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5" yWindow="155" windowWidth="13920" windowHeight="4009"/>
  </bookViews>
  <sheets>
    <sheet name="62A394" sheetId="4" r:id="rId1"/>
  </sheets>
  <definedNames>
    <definedName name="_xlnm.Print_Area" localSheetId="0">'62A394'!$A$1:$AV$66</definedName>
  </definedNames>
  <calcPr calcId="125725" fullPrecision="0"/>
</workbook>
</file>

<file path=xl/calcChain.xml><?xml version="1.0" encoding="utf-8"?>
<calcChain xmlns="http://schemas.openxmlformats.org/spreadsheetml/2006/main">
  <c r="Z34" i="4"/>
  <c r="AL34"/>
  <c r="Z36"/>
  <c r="AL36"/>
  <c r="Z38"/>
  <c r="AA42"/>
  <c r="AL38"/>
  <c r="AN42"/>
  <c r="AM47"/>
</calcChain>
</file>

<file path=xl/sharedStrings.xml><?xml version="1.0" encoding="utf-8"?>
<sst xmlns="http://schemas.openxmlformats.org/spreadsheetml/2006/main" count="101" uniqueCount="81">
  <si>
    <t>Commonwealth of Kentucky</t>
  </si>
  <si>
    <t>DEPARTMENT OF REVENUE</t>
  </si>
  <si>
    <t>FOR DEPARTMENT USE ONLY</t>
  </si>
  <si>
    <t>/</t>
  </si>
  <si>
    <t>Tr.</t>
  </si>
  <si>
    <t>Yr.</t>
  </si>
  <si>
    <t>Mo.</t>
  </si>
  <si>
    <t>Tax</t>
  </si>
  <si>
    <t>Account</t>
  </si>
  <si>
    <t>Number</t>
  </si>
  <si>
    <t>County</t>
  </si>
  <si>
    <t>Code</t>
  </si>
  <si>
    <t>*</t>
  </si>
  <si>
    <t>COUNTY CLERK'S MONTHLY REPORT</t>
  </si>
  <si>
    <t>OF MOTOR VEHICLE</t>
  </si>
  <si>
    <t>PROPERTY TAX COLLECTIONS</t>
  </si>
  <si>
    <t>Report for the period of</t>
  </si>
  <si>
    <t>Report due on or before the 10th of the month following</t>
  </si>
  <si>
    <t>This form is to be used to report and remit all motor vehicle ad valorem property tax collections made for all jurisdictions</t>
  </si>
  <si>
    <t>(local, state and other county local jurisdictions). Complete one form for state and other county and one form for each local</t>
  </si>
  <si>
    <t>tax jurisdiction.</t>
  </si>
  <si>
    <t>this purpose, along with any records maintained by the reporting office on adjustments.</t>
  </si>
  <si>
    <t>Please submit documentation to support adjustments on line 2 and debits or credits on line 6.</t>
  </si>
  <si>
    <t>collection.  (KRS 134.815)</t>
  </si>
  <si>
    <t>(Month and year)</t>
  </si>
  <si>
    <t>To Insure Proper Credit: All lines must be completed in both columns.</t>
  </si>
  <si>
    <t>Funds Collected for</t>
  </si>
  <si>
    <t>District</t>
  </si>
  <si>
    <t>Other County</t>
  </si>
  <si>
    <t>(Non-State)</t>
  </si>
  <si>
    <t>$</t>
  </si>
  <si>
    <t>6.  Debit or credit from previous month</t>
  </si>
  <si>
    <t>(Attach supporting documentation)</t>
  </si>
  <si>
    <t>I certify that this report is true and correct to the best of my knowledge.</t>
  </si>
  <si>
    <t>County Clerk's Signature</t>
  </si>
  <si>
    <t>Date</t>
  </si>
  <si>
    <t>1.  Total due from tax collection journal …………………………………..</t>
  </si>
  <si>
    <t>3.  Gross tax collected ……………………………………………………..</t>
  </si>
  <si>
    <t>5.  Total due for current month ………………………………………………..</t>
  </si>
  <si>
    <t>7.  Total to be remitted ………………………………………………………….</t>
  </si>
  <si>
    <r>
      <t>8.  Total remitted for all districts (</t>
    </r>
    <r>
      <rPr>
        <i/>
        <sz val="10"/>
        <rFont val="Times New Roman"/>
        <family val="1"/>
      </rPr>
      <t>See instructions</t>
    </r>
    <r>
      <rPr>
        <sz val="10"/>
        <rFont val="Times New Roman"/>
        <family val="1"/>
      </rPr>
      <t>) …………………………</t>
    </r>
  </si>
  <si>
    <t>0</t>
  </si>
  <si>
    <t>INSTRUCTIONS</t>
  </si>
  <si>
    <t>IMPORTANT NOTICE</t>
  </si>
  <si>
    <t>(For Collections Remitted to the State)</t>
  </si>
  <si>
    <t>Make check payable to:</t>
  </si>
  <si>
    <t>KENTUCKY STATE TREASURER</t>
  </si>
  <si>
    <t>Mail to:</t>
  </si>
  <si>
    <t>STATE VALUATION BRANCH</t>
  </si>
  <si>
    <t>MOTOR VEHICLE SECTION</t>
  </si>
  <si>
    <r>
      <t>2.  Adjustments (</t>
    </r>
    <r>
      <rPr>
        <i/>
        <sz val="10"/>
        <rFont val="Times New Roman"/>
        <family val="1"/>
      </rPr>
      <t>plus or minus</t>
    </r>
    <r>
      <rPr>
        <sz val="10"/>
        <rFont val="Times New Roman"/>
        <family val="1"/>
      </rPr>
      <t>) (</t>
    </r>
    <r>
      <rPr>
        <i/>
        <sz val="10"/>
        <rFont val="Times New Roman"/>
        <family val="1"/>
      </rPr>
      <t>Attach supporting documentation</t>
    </r>
    <r>
      <rPr>
        <sz val="10"/>
        <rFont val="Times New Roman"/>
        <family val="1"/>
      </rPr>
      <t>) …….</t>
    </r>
  </si>
  <si>
    <t>LINE 1------</t>
  </si>
  <si>
    <t>LINE 2------</t>
  </si>
  <si>
    <t>LINE 3------</t>
  </si>
  <si>
    <t>LINE 4------</t>
  </si>
  <si>
    <t>LINE 5------</t>
  </si>
  <si>
    <t>LINE 6------</t>
  </si>
  <si>
    <t>LINE 7------</t>
  </si>
  <si>
    <t>LINE 8------</t>
  </si>
  <si>
    <t>4.  Less 4 percent commission ………………………………………………</t>
  </si>
  <si>
    <t>Worksheet calculates 4 % commission.</t>
  </si>
  <si>
    <t>Worksheet subtracts line 4 from line 3.</t>
  </si>
  <si>
    <t>Worksheet adds both columns for line 7.</t>
  </si>
  <si>
    <t>IMPORTANT: COMPLETE SHADED CELLS ONLY.</t>
  </si>
  <si>
    <t>/ year</t>
  </si>
  <si>
    <t>(502) 564 - 8180</t>
  </si>
  <si>
    <t>Worksheet calculates total for line 1 plus or minus line 2.</t>
  </si>
  <si>
    <t>Information to complete this report is found on the computer-generated County Tax Collection Journal, printed monthly for</t>
  </si>
  <si>
    <t xml:space="preserve">Worksheet calculates total for line 5 plus or minus line 6.             </t>
  </si>
  <si>
    <t xml:space="preserve">Attach required report for 005 (penalty and interest waivers) and    </t>
  </si>
  <si>
    <t>006 (ad valorem reversals) codes</t>
  </si>
  <si>
    <t xml:space="preserve">Enter amount from County Tax Collection Journal under heading </t>
  </si>
  <si>
    <t>Total Due for the respective jurisdiction report.</t>
  </si>
  <si>
    <t xml:space="preserve">Enter amount of in-house adjustments made during current month. </t>
  </si>
  <si>
    <t>Attach documentation to support adjustments.</t>
  </si>
  <si>
    <t xml:space="preserve">Enter debit or credit from previous month and year.                      </t>
  </si>
  <si>
    <t>Please specify month and year. Attach supporting documentation.</t>
  </si>
  <si>
    <t>62A394-MV     08-11</t>
  </si>
  <si>
    <t>FRANKFORT KY 40601 2103</t>
  </si>
  <si>
    <t>501 HIGH STREET</t>
  </si>
  <si>
    <t>FOURTH FLOOR, STATION 32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</si>
</sst>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sz val="7"/>
      <name val="Arial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center" vertical="center"/>
    </xf>
    <xf numFmtId="0" fontId="4" fillId="2" borderId="1" xfId="0" quotePrefix="1" applyFont="1" applyFill="1" applyBorder="1" applyAlignment="1" applyProtection="1">
      <alignment horizontal="center" vertical="center"/>
    </xf>
    <xf numFmtId="0" fontId="4" fillId="2" borderId="1" xfId="0" quotePrefix="1" applyFont="1" applyFill="1" applyBorder="1" applyAlignment="1" applyProtection="1">
      <alignment horizontal="center"/>
    </xf>
    <xf numFmtId="0" fontId="4" fillId="2" borderId="0" xfId="0" quotePrefix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quotePrefix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7" xfId="0" quotePrefix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39" fontId="4" fillId="2" borderId="2" xfId="0" applyNumberFormat="1" applyFont="1" applyFill="1" applyBorder="1" applyAlignment="1" applyProtection="1">
      <alignment horizontal="right" vertical="center" indent="1"/>
    </xf>
    <xf numFmtId="39" fontId="4" fillId="2" borderId="10" xfId="0" applyNumberFormat="1" applyFont="1" applyFill="1" applyBorder="1" applyAlignment="1" applyProtection="1">
      <alignment horizontal="right" vertical="center" indent="1"/>
    </xf>
    <xf numFmtId="39" fontId="4" fillId="2" borderId="1" xfId="0" applyNumberFormat="1" applyFont="1" applyFill="1" applyBorder="1" applyAlignment="1" applyProtection="1">
      <alignment horizontal="right" vertical="center" indent="1"/>
    </xf>
    <xf numFmtId="39" fontId="4" fillId="2" borderId="11" xfId="0" applyNumberFormat="1" applyFont="1" applyFill="1" applyBorder="1" applyAlignment="1" applyProtection="1">
      <alignment horizontal="right" vertical="center" indent="1"/>
    </xf>
    <xf numFmtId="0" fontId="4" fillId="2" borderId="0" xfId="0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39" fontId="4" fillId="3" borderId="2" xfId="0" applyNumberFormat="1" applyFont="1" applyFill="1" applyBorder="1" applyAlignment="1" applyProtection="1">
      <alignment horizontal="right" vertical="center" indent="1"/>
    </xf>
    <xf numFmtId="39" fontId="4" fillId="3" borderId="1" xfId="0" applyNumberFormat="1" applyFont="1" applyFill="1" applyBorder="1" applyAlignment="1" applyProtection="1">
      <alignment horizontal="right" vertical="center" indent="1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left" vertical="center" indent="2"/>
    </xf>
    <xf numFmtId="39" fontId="4" fillId="2" borderId="0" xfId="0" applyNumberFormat="1" applyFont="1" applyFill="1" applyBorder="1" applyAlignment="1" applyProtection="1">
      <alignment horizontal="right" vertical="center" indent="1"/>
    </xf>
    <xf numFmtId="49" fontId="4" fillId="3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39" fontId="4" fillId="3" borderId="2" xfId="0" quotePrefix="1" applyNumberFormat="1" applyFont="1" applyFill="1" applyBorder="1" applyAlignment="1" applyProtection="1">
      <alignment horizontal="right" vertical="center" indent="1"/>
    </xf>
    <xf numFmtId="39" fontId="4" fillId="3" borderId="10" xfId="0" quotePrefix="1" applyNumberFormat="1" applyFont="1" applyFill="1" applyBorder="1" applyAlignment="1" applyProtection="1">
      <alignment horizontal="right" vertical="center" indent="1"/>
    </xf>
    <xf numFmtId="39" fontId="4" fillId="3" borderId="1" xfId="0" quotePrefix="1" applyNumberFormat="1" applyFont="1" applyFill="1" applyBorder="1" applyAlignment="1" applyProtection="1">
      <alignment horizontal="right" vertical="center" indent="1"/>
    </xf>
    <xf numFmtId="39" fontId="4" fillId="3" borderId="11" xfId="0" quotePrefix="1" applyNumberFormat="1" applyFont="1" applyFill="1" applyBorder="1" applyAlignment="1" applyProtection="1">
      <alignment horizontal="right" vertical="center" indent="1"/>
    </xf>
    <xf numFmtId="1" fontId="4" fillId="3" borderId="1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39" fontId="4" fillId="2" borderId="5" xfId="0" applyNumberFormat="1" applyFont="1" applyFill="1" applyBorder="1" applyAlignment="1" applyProtection="1">
      <alignment horizontal="right" vertical="center" indent="1"/>
    </xf>
    <xf numFmtId="0" fontId="4" fillId="2" borderId="0" xfId="0" quotePrefix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 indent="5"/>
    </xf>
    <xf numFmtId="0" fontId="12" fillId="2" borderId="9" xfId="0" applyFont="1" applyFill="1" applyBorder="1" applyAlignment="1" applyProtection="1">
      <alignment horizontal="left" vertical="center" indent="5"/>
    </xf>
    <xf numFmtId="0" fontId="3" fillId="2" borderId="0" xfId="0" applyFont="1" applyFill="1" applyBorder="1" applyAlignment="1" applyProtection="1">
      <alignment horizontal="left" vertical="center" indent="5"/>
    </xf>
    <xf numFmtId="0" fontId="3" fillId="2" borderId="9" xfId="0" applyFont="1" applyFill="1" applyBorder="1" applyAlignment="1" applyProtection="1">
      <alignment horizontal="left" vertical="center" indent="5"/>
    </xf>
    <xf numFmtId="0" fontId="4" fillId="2" borderId="0" xfId="0" applyFont="1" applyFill="1" applyBorder="1" applyAlignment="1" applyProtection="1">
      <alignment horizontal="left" vertical="center" indent="5"/>
    </xf>
    <xf numFmtId="0" fontId="4" fillId="2" borderId="9" xfId="0" applyFont="1" applyFill="1" applyBorder="1" applyAlignment="1" applyProtection="1">
      <alignment horizontal="left" vertical="center" indent="5"/>
    </xf>
    <xf numFmtId="0" fontId="4" fillId="2" borderId="0" xfId="0" quotePrefix="1" applyFont="1" applyFill="1" applyAlignment="1" applyProtection="1">
      <alignment horizontal="center" vertical="center"/>
    </xf>
    <xf numFmtId="39" fontId="4" fillId="3" borderId="10" xfId="0" applyNumberFormat="1" applyFont="1" applyFill="1" applyBorder="1" applyAlignment="1" applyProtection="1">
      <alignment horizontal="right" vertical="center" indent="1"/>
    </xf>
    <xf numFmtId="39" fontId="4" fillId="3" borderId="11" xfId="0" applyNumberFormat="1" applyFont="1" applyFill="1" applyBorder="1" applyAlignment="1" applyProtection="1">
      <alignment horizontal="right" vertical="center" indent="1"/>
    </xf>
    <xf numFmtId="39" fontId="4" fillId="2" borderId="12" xfId="0" applyNumberFormat="1" applyFont="1" applyFill="1" applyBorder="1" applyAlignment="1" applyProtection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62753</xdr:colOff>
      <xdr:row>0</xdr:row>
      <xdr:rowOff>188259</xdr:rowOff>
    </xdr:from>
    <xdr:to>
      <xdr:col>16</xdr:col>
      <xdr:colOff>35859</xdr:colOff>
      <xdr:row>3</xdr:row>
      <xdr:rowOff>98612</xdr:rowOff>
    </xdr:to>
    <xdr:pic>
      <xdr:nvPicPr>
        <xdr:cNvPr id="4100" name="Picture 1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5718" y="188259"/>
          <a:ext cx="1165411" cy="367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6"/>
  <sheetViews>
    <sheetView tabSelected="1" zoomScaleNormal="100" workbookViewId="0">
      <selection activeCell="AY5" sqref="AY5"/>
    </sheetView>
  </sheetViews>
  <sheetFormatPr defaultColWidth="2.625" defaultRowHeight="12.7"/>
  <cols>
    <col min="1" max="21" width="2.375" style="1" customWidth="1"/>
    <col min="22" max="22" width="0.375" style="1" customWidth="1"/>
    <col min="23" max="23" width="2.375" style="1" customWidth="1"/>
    <col min="24" max="24" width="0.375" style="1" customWidth="1"/>
    <col min="25" max="27" width="2.375" style="1" customWidth="1"/>
    <col min="28" max="28" width="0.375" style="1" customWidth="1"/>
    <col min="29" max="29" width="2.375" style="1" customWidth="1"/>
    <col min="30" max="30" width="0.375" style="1" customWidth="1"/>
    <col min="31" max="33" width="2.375" style="1" customWidth="1"/>
    <col min="34" max="34" width="0.375" style="1" customWidth="1"/>
    <col min="35" max="37" width="2.375" style="1" customWidth="1"/>
    <col min="38" max="38" width="0.375" style="1" customWidth="1"/>
    <col min="39" max="41" width="2.375" style="1" customWidth="1"/>
    <col min="42" max="42" width="0.375" style="1" customWidth="1"/>
    <col min="43" max="45" width="2.375" style="1" customWidth="1"/>
    <col min="46" max="46" width="3.625" style="1" customWidth="1"/>
    <col min="47" max="47" width="2.625" style="1" customWidth="1"/>
    <col min="48" max="48" width="2.125" style="1" customWidth="1"/>
    <col min="49" max="16384" width="2.625" style="1"/>
  </cols>
  <sheetData>
    <row r="1" spans="1:48" ht="15.55" customHeight="1">
      <c r="A1" s="45" t="s">
        <v>77</v>
      </c>
      <c r="B1" s="45"/>
      <c r="C1" s="45"/>
      <c r="D1" s="45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49" t="s">
        <v>2</v>
      </c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1"/>
    </row>
    <row r="2" spans="1:48" ht="7.95" customHeight="1">
      <c r="A2" s="45"/>
      <c r="B2" s="45"/>
      <c r="C2" s="45"/>
      <c r="D2" s="4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44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9"/>
    </row>
    <row r="3" spans="1:48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28"/>
      <c r="K3" s="28"/>
      <c r="L3" s="28"/>
      <c r="M3" s="28"/>
      <c r="N3" s="28"/>
      <c r="O3" s="28"/>
      <c r="P3" s="28"/>
      <c r="Q3" s="28"/>
      <c r="R3" s="28"/>
      <c r="S3" s="29"/>
      <c r="T3" s="44"/>
      <c r="U3" s="3"/>
      <c r="V3" s="4"/>
      <c r="W3" s="3"/>
      <c r="X3" s="4"/>
      <c r="Y3" s="3"/>
      <c r="Z3" s="5" t="s">
        <v>3</v>
      </c>
      <c r="AA3" s="3"/>
      <c r="AB3" s="4"/>
      <c r="AC3" s="3"/>
      <c r="AD3" s="4"/>
      <c r="AE3" s="3"/>
      <c r="AF3" s="5" t="s">
        <v>3</v>
      </c>
      <c r="AG3" s="3">
        <v>5</v>
      </c>
      <c r="AH3" s="4"/>
      <c r="AI3" s="6" t="s">
        <v>41</v>
      </c>
      <c r="AJ3" s="5" t="s">
        <v>3</v>
      </c>
      <c r="AK3" s="3"/>
      <c r="AL3" s="4"/>
      <c r="AM3" s="3"/>
      <c r="AN3" s="5" t="s">
        <v>3</v>
      </c>
      <c r="AO3" s="3"/>
      <c r="AP3" s="4"/>
      <c r="AQ3" s="3"/>
      <c r="AR3" s="5" t="s">
        <v>3</v>
      </c>
      <c r="AS3" s="7" t="s">
        <v>12</v>
      </c>
      <c r="AT3" s="29"/>
      <c r="AU3" s="8"/>
      <c r="AV3" s="4"/>
    </row>
    <row r="4" spans="1:48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28"/>
      <c r="K4" s="28"/>
      <c r="L4" s="28"/>
      <c r="M4" s="28"/>
      <c r="N4" s="28"/>
      <c r="O4" s="28"/>
      <c r="P4" s="28"/>
      <c r="Q4" s="28"/>
      <c r="R4" s="28"/>
      <c r="S4" s="29"/>
      <c r="T4" s="44"/>
      <c r="U4" s="48" t="s">
        <v>8</v>
      </c>
      <c r="V4" s="48"/>
      <c r="W4" s="48"/>
      <c r="X4" s="48"/>
      <c r="Y4" s="48"/>
      <c r="Z4" s="26"/>
      <c r="AA4" s="48" t="s">
        <v>10</v>
      </c>
      <c r="AB4" s="48"/>
      <c r="AC4" s="48"/>
      <c r="AD4" s="48"/>
      <c r="AE4" s="48"/>
      <c r="AF4" s="26"/>
      <c r="AG4" s="48" t="s">
        <v>7</v>
      </c>
      <c r="AH4" s="48"/>
      <c r="AI4" s="48"/>
      <c r="AJ4" s="26"/>
      <c r="AK4" s="48" t="s">
        <v>6</v>
      </c>
      <c r="AL4" s="48"/>
      <c r="AM4" s="48"/>
      <c r="AN4" s="26"/>
      <c r="AO4" s="48" t="s">
        <v>5</v>
      </c>
      <c r="AP4" s="48"/>
      <c r="AQ4" s="48"/>
      <c r="AR4" s="26"/>
      <c r="AS4" s="9" t="s">
        <v>4</v>
      </c>
      <c r="AT4" s="29"/>
      <c r="AU4" s="4"/>
      <c r="AV4" s="2"/>
    </row>
    <row r="5" spans="1:48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  <c r="T5" s="44"/>
      <c r="U5" s="48" t="s">
        <v>9</v>
      </c>
      <c r="V5" s="48"/>
      <c r="W5" s="48"/>
      <c r="X5" s="48"/>
      <c r="Y5" s="48"/>
      <c r="Z5" s="26"/>
      <c r="AA5" s="48" t="s">
        <v>11</v>
      </c>
      <c r="AB5" s="48"/>
      <c r="AC5" s="48"/>
      <c r="AD5" s="48"/>
      <c r="AE5" s="48"/>
      <c r="AF5" s="26"/>
      <c r="AG5" s="4"/>
      <c r="AH5" s="4"/>
      <c r="AI5" s="4"/>
      <c r="AJ5" s="26"/>
      <c r="AK5" s="4"/>
      <c r="AL5" s="4"/>
      <c r="AM5" s="4"/>
      <c r="AN5" s="26"/>
      <c r="AO5" s="4"/>
      <c r="AP5" s="4"/>
      <c r="AQ5" s="4"/>
      <c r="AR5" s="26"/>
      <c r="AS5" s="4"/>
      <c r="AT5" s="29"/>
    </row>
    <row r="6" spans="1:48" ht="3.5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  <c r="T6" s="31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43"/>
    </row>
    <row r="7" spans="1:48" ht="13.25" customHeight="1" thickBot="1">
      <c r="A7" s="53" t="s">
        <v>13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10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8" ht="13.25" customHeight="1" thickBot="1">
      <c r="A8" s="53" t="s">
        <v>14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10"/>
      <c r="U8" s="38" t="s">
        <v>63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12"/>
    </row>
    <row r="9" spans="1:48" ht="13.25" customHeight="1">
      <c r="A9" s="53" t="s">
        <v>15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10"/>
      <c r="T9" s="10"/>
    </row>
    <row r="10" spans="1:48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8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8">
      <c r="A12" s="56" t="s">
        <v>10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57" t="s">
        <v>17</v>
      </c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</row>
    <row r="13" spans="1:48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52" t="s">
        <v>23</v>
      </c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</row>
    <row r="14" spans="1:48">
      <c r="A14" s="36" t="s">
        <v>16</v>
      </c>
      <c r="B14" s="36"/>
      <c r="C14" s="36"/>
      <c r="D14" s="36"/>
      <c r="E14" s="36"/>
      <c r="F14" s="36"/>
      <c r="G14" s="36"/>
      <c r="H14" s="36"/>
      <c r="I14" s="36"/>
      <c r="J14" s="62"/>
      <c r="K14" s="62"/>
      <c r="L14" s="62"/>
      <c r="M14" s="62"/>
      <c r="N14" s="62"/>
      <c r="O14" s="62"/>
      <c r="P14" s="62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8" ht="12.7" customHeight="1">
      <c r="A15" s="28"/>
      <c r="B15" s="28"/>
      <c r="C15" s="28"/>
      <c r="D15" s="28"/>
      <c r="E15" s="28"/>
      <c r="F15" s="28"/>
      <c r="G15" s="28"/>
      <c r="H15" s="28"/>
      <c r="I15" s="28"/>
      <c r="J15" s="54" t="s">
        <v>24</v>
      </c>
      <c r="K15" s="54"/>
      <c r="L15" s="54"/>
      <c r="M15" s="54"/>
      <c r="N15" s="54"/>
      <c r="O15" s="54"/>
      <c r="P15" s="54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8">
      <c r="A16" s="36" t="s">
        <v>18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</row>
    <row r="17" spans="1:46">
      <c r="A17" s="36" t="s">
        <v>19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</row>
    <row r="18" spans="1:46">
      <c r="A18" s="36" t="s">
        <v>20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</row>
    <row r="19" spans="1:46" ht="6.3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>
      <c r="A20" s="36" t="s">
        <v>67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</row>
    <row r="21" spans="1:46">
      <c r="A21" s="36" t="s">
        <v>21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</row>
    <row r="22" spans="1:46" ht="6.3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ht="13.45">
      <c r="A23" s="13" t="s">
        <v>22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ht="7.2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</row>
    <row r="25" spans="1:46" ht="10.9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71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71"/>
      <c r="AL25" s="59"/>
      <c r="AM25" s="59"/>
      <c r="AN25" s="59"/>
      <c r="AO25" s="59"/>
      <c r="AP25" s="59"/>
      <c r="AQ25" s="59"/>
      <c r="AR25" s="59"/>
      <c r="AS25" s="59"/>
      <c r="AT25" s="59"/>
    </row>
    <row r="26" spans="1:46" ht="10.95" customHeight="1">
      <c r="A26" s="14" t="s">
        <v>25</v>
      </c>
      <c r="W26" s="4"/>
      <c r="X26" s="26"/>
      <c r="Y26" s="44" t="s">
        <v>26</v>
      </c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44" t="s">
        <v>28</v>
      </c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ht="6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6"/>
      <c r="Y27" s="44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44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ht="10.9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6"/>
      <c r="Y28" s="1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4"/>
      <c r="AK28" s="64" t="s">
        <v>29</v>
      </c>
      <c r="AL28" s="65"/>
      <c r="AM28" s="65"/>
      <c r="AN28" s="65"/>
      <c r="AO28" s="65"/>
      <c r="AP28" s="65"/>
      <c r="AQ28" s="65"/>
      <c r="AR28" s="65"/>
      <c r="AS28" s="65"/>
      <c r="AT28" s="65"/>
    </row>
    <row r="29" spans="1:46" ht="10.9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6"/>
      <c r="Y29" s="31" t="s">
        <v>27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1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46" ht="10.9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6"/>
      <c r="Y30" s="30" t="s">
        <v>30</v>
      </c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7"/>
      <c r="AK30" s="30" t="s">
        <v>30</v>
      </c>
      <c r="AL30" s="66"/>
      <c r="AM30" s="66"/>
      <c r="AN30" s="66"/>
      <c r="AO30" s="66"/>
      <c r="AP30" s="66"/>
      <c r="AQ30" s="66"/>
      <c r="AR30" s="66"/>
      <c r="AS30" s="66"/>
      <c r="AT30" s="66"/>
    </row>
    <row r="31" spans="1:46" ht="10.95" customHeight="1">
      <c r="A31" s="36" t="s">
        <v>36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26"/>
      <c r="Y31" s="31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9"/>
      <c r="AK31" s="31"/>
      <c r="AL31" s="68"/>
      <c r="AM31" s="68"/>
      <c r="AN31" s="68"/>
      <c r="AO31" s="68"/>
      <c r="AP31" s="68"/>
      <c r="AQ31" s="68"/>
      <c r="AR31" s="68"/>
      <c r="AS31" s="68"/>
      <c r="AT31" s="68"/>
    </row>
    <row r="32" spans="1:46" ht="10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6"/>
      <c r="Y32" s="30" t="s">
        <v>30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0" t="s">
        <v>30</v>
      </c>
      <c r="AL32" s="41"/>
      <c r="AM32" s="41"/>
      <c r="AN32" s="41"/>
      <c r="AO32" s="41"/>
      <c r="AP32" s="41"/>
      <c r="AQ32" s="41"/>
      <c r="AR32" s="41"/>
      <c r="AS32" s="41"/>
      <c r="AT32" s="41"/>
    </row>
    <row r="33" spans="1:46" ht="10.95" customHeight="1">
      <c r="A33" s="36" t="s">
        <v>50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26"/>
      <c r="Y33" s="31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1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46" ht="10.9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6"/>
      <c r="Y34" s="30" t="s">
        <v>30</v>
      </c>
      <c r="Z34" s="32">
        <f>Z30+Z32</f>
        <v>0</v>
      </c>
      <c r="AA34" s="32"/>
      <c r="AB34" s="32"/>
      <c r="AC34" s="32"/>
      <c r="AD34" s="32"/>
      <c r="AE34" s="32"/>
      <c r="AF34" s="32"/>
      <c r="AG34" s="32"/>
      <c r="AH34" s="32"/>
      <c r="AI34" s="32"/>
      <c r="AJ34" s="33"/>
      <c r="AK34" s="30" t="s">
        <v>30</v>
      </c>
      <c r="AL34" s="32">
        <f>AL30+AL32</f>
        <v>0</v>
      </c>
      <c r="AM34" s="32"/>
      <c r="AN34" s="32"/>
      <c r="AO34" s="32"/>
      <c r="AP34" s="32"/>
      <c r="AQ34" s="32"/>
      <c r="AR34" s="32"/>
      <c r="AS34" s="32"/>
      <c r="AT34" s="32"/>
    </row>
    <row r="35" spans="1:46" ht="10.95" customHeight="1">
      <c r="A35" s="36" t="s">
        <v>37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26"/>
      <c r="Y35" s="31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5"/>
      <c r="AK35" s="31"/>
      <c r="AL35" s="34"/>
      <c r="AM35" s="34"/>
      <c r="AN35" s="34"/>
      <c r="AO35" s="34"/>
      <c r="AP35" s="34"/>
      <c r="AQ35" s="34"/>
      <c r="AR35" s="34"/>
      <c r="AS35" s="34"/>
      <c r="AT35" s="34"/>
    </row>
    <row r="36" spans="1:46" ht="10.9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6"/>
      <c r="Y36" s="30" t="s">
        <v>30</v>
      </c>
      <c r="Z36" s="32">
        <f>Z34*-0.04</f>
        <v>0</v>
      </c>
      <c r="AA36" s="32"/>
      <c r="AB36" s="32"/>
      <c r="AC36" s="32"/>
      <c r="AD36" s="32"/>
      <c r="AE36" s="32"/>
      <c r="AF36" s="32"/>
      <c r="AG36" s="32"/>
      <c r="AH36" s="32"/>
      <c r="AI36" s="32"/>
      <c r="AJ36" s="33"/>
      <c r="AK36" s="30" t="s">
        <v>30</v>
      </c>
      <c r="AL36" s="32">
        <f>AL34*-0.04</f>
        <v>0</v>
      </c>
      <c r="AM36" s="32"/>
      <c r="AN36" s="32"/>
      <c r="AO36" s="32"/>
      <c r="AP36" s="32"/>
      <c r="AQ36" s="32"/>
      <c r="AR36" s="32"/>
      <c r="AS36" s="32"/>
      <c r="AT36" s="32"/>
    </row>
    <row r="37" spans="1:46" ht="10.95" customHeight="1">
      <c r="A37" s="36" t="s">
        <v>59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26"/>
      <c r="Y37" s="31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5"/>
      <c r="AK37" s="31"/>
      <c r="AL37" s="34"/>
      <c r="AM37" s="34"/>
      <c r="AN37" s="34"/>
      <c r="AO37" s="34"/>
      <c r="AP37" s="34"/>
      <c r="AQ37" s="34"/>
      <c r="AR37" s="34"/>
      <c r="AS37" s="34"/>
      <c r="AT37" s="34"/>
    </row>
    <row r="38" spans="1:46" ht="10.9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6"/>
      <c r="Y38" s="30" t="s">
        <v>30</v>
      </c>
      <c r="Z38" s="61">
        <f>Z34+Z36</f>
        <v>0</v>
      </c>
      <c r="AA38" s="61"/>
      <c r="AB38" s="61"/>
      <c r="AC38" s="61"/>
      <c r="AD38" s="61"/>
      <c r="AE38" s="61"/>
      <c r="AF38" s="61"/>
      <c r="AG38" s="61"/>
      <c r="AH38" s="61"/>
      <c r="AI38" s="61"/>
      <c r="AJ38" s="86"/>
      <c r="AK38" s="30" t="s">
        <v>30</v>
      </c>
      <c r="AL38" s="61">
        <f>AL34+AL36</f>
        <v>0</v>
      </c>
      <c r="AM38" s="61"/>
      <c r="AN38" s="61"/>
      <c r="AO38" s="61"/>
      <c r="AP38" s="61"/>
      <c r="AQ38" s="61"/>
      <c r="AR38" s="61"/>
      <c r="AS38" s="61"/>
      <c r="AT38" s="61"/>
    </row>
    <row r="39" spans="1:46" ht="10.95" customHeight="1">
      <c r="A39" s="36" t="s">
        <v>38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26"/>
      <c r="Y39" s="31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5"/>
      <c r="AK39" s="31"/>
      <c r="AL39" s="34"/>
      <c r="AM39" s="34"/>
      <c r="AN39" s="34"/>
      <c r="AO39" s="34"/>
      <c r="AP39" s="34"/>
      <c r="AQ39" s="34"/>
      <c r="AR39" s="34"/>
      <c r="AS39" s="34"/>
      <c r="AT39" s="34"/>
    </row>
    <row r="40" spans="1:46" ht="10.9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6"/>
      <c r="Y40" s="30" t="s">
        <v>30</v>
      </c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84"/>
      <c r="AK40" s="30" t="s">
        <v>30</v>
      </c>
      <c r="AL40" s="41"/>
      <c r="AM40" s="41"/>
      <c r="AN40" s="41"/>
      <c r="AO40" s="41"/>
      <c r="AP40" s="41"/>
      <c r="AQ40" s="41"/>
      <c r="AR40" s="41"/>
      <c r="AS40" s="41"/>
      <c r="AT40" s="41"/>
    </row>
    <row r="41" spans="1:46" ht="10.95" customHeight="1">
      <c r="A41" s="36" t="s">
        <v>31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55"/>
      <c r="O41" s="55"/>
      <c r="P41" s="55"/>
      <c r="Q41" s="55"/>
      <c r="R41" s="55"/>
      <c r="S41" s="83" t="s">
        <v>64</v>
      </c>
      <c r="T41" s="28"/>
      <c r="U41" s="70"/>
      <c r="V41" s="70"/>
      <c r="W41" s="70"/>
      <c r="X41" s="26"/>
      <c r="Y41" s="31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85"/>
      <c r="AK41" s="31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46" ht="10.95" customHeight="1">
      <c r="A42" s="60" t="s">
        <v>32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26"/>
      <c r="Y42" s="15"/>
      <c r="Z42" s="75" t="s">
        <v>30</v>
      </c>
      <c r="AA42" s="61">
        <f>Z38+Z40</f>
        <v>0</v>
      </c>
      <c r="AB42" s="61"/>
      <c r="AC42" s="61"/>
      <c r="AD42" s="61"/>
      <c r="AE42" s="61"/>
      <c r="AF42" s="61"/>
      <c r="AG42" s="61"/>
      <c r="AH42" s="61"/>
      <c r="AI42" s="61"/>
      <c r="AJ42" s="61"/>
      <c r="AK42" s="15"/>
      <c r="AL42" s="26" t="s">
        <v>30</v>
      </c>
      <c r="AM42" s="26"/>
      <c r="AN42" s="61">
        <f>AL38+AL40</f>
        <v>0</v>
      </c>
      <c r="AO42" s="61"/>
      <c r="AP42" s="61"/>
      <c r="AQ42" s="61"/>
      <c r="AR42" s="61"/>
      <c r="AS42" s="61"/>
      <c r="AT42" s="61"/>
    </row>
    <row r="43" spans="1:46" ht="10.95" customHeight="1">
      <c r="A43" s="36" t="s">
        <v>39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26"/>
      <c r="Y43" s="16">
        <v>2</v>
      </c>
      <c r="Z43" s="75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16">
        <v>3</v>
      </c>
      <c r="AL43" s="26"/>
      <c r="AM43" s="26"/>
      <c r="AN43" s="61"/>
      <c r="AO43" s="61"/>
      <c r="AP43" s="61"/>
      <c r="AQ43" s="61"/>
      <c r="AR43" s="61"/>
      <c r="AS43" s="61"/>
      <c r="AT43" s="61"/>
    </row>
    <row r="44" spans="1:46" ht="3.5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6"/>
      <c r="Y44" s="31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1"/>
      <c r="AL44" s="37"/>
      <c r="AM44" s="37"/>
      <c r="AN44" s="37"/>
      <c r="AO44" s="37"/>
      <c r="AP44" s="37"/>
      <c r="AQ44" s="37"/>
      <c r="AR44" s="37"/>
      <c r="AS44" s="37"/>
      <c r="AT44" s="37"/>
    </row>
    <row r="45" spans="1:46" ht="7.9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6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</row>
    <row r="46" spans="1:46" ht="7.9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ht="21" customHeight="1" thickBot="1">
      <c r="A47" s="36" t="s">
        <v>40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26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17" t="s">
        <v>30</v>
      </c>
      <c r="AL47" s="18"/>
      <c r="AM47" s="74">
        <f>AA42+AN42</f>
        <v>0</v>
      </c>
      <c r="AN47" s="74"/>
      <c r="AO47" s="74"/>
      <c r="AP47" s="74"/>
      <c r="AQ47" s="74"/>
      <c r="AR47" s="74"/>
      <c r="AS47" s="74"/>
      <c r="AT47" s="74"/>
    </row>
    <row r="48" spans="1:46" ht="24.7" customHeight="1" thickTop="1">
      <c r="A48" s="36" t="s">
        <v>33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26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1:46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X49" s="26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</row>
    <row r="50" spans="1:46">
      <c r="A50" s="58" t="s">
        <v>34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X50" s="26"/>
      <c r="Y50" s="58" t="s">
        <v>35</v>
      </c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</row>
    <row r="51" spans="1:46" ht="4.95" customHeight="1" thickBo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</row>
    <row r="52" spans="1:46" ht="12.7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72"/>
      <c r="T52" s="63" t="s">
        <v>42</v>
      </c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</row>
    <row r="53" spans="1:46" ht="12.7" customHeight="1">
      <c r="A53" s="63" t="s">
        <v>43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72"/>
      <c r="T53" s="19"/>
      <c r="U53" s="76" t="s">
        <v>51</v>
      </c>
      <c r="V53" s="76"/>
      <c r="W53" s="76"/>
      <c r="X53" s="76"/>
      <c r="Y53" s="76"/>
      <c r="Z53" s="21" t="s">
        <v>71</v>
      </c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</row>
    <row r="54" spans="1:46" ht="12.7" customHeight="1">
      <c r="A54" s="77" t="s">
        <v>44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8"/>
      <c r="T54" s="19"/>
      <c r="V54" s="21"/>
      <c r="W54" s="21"/>
      <c r="X54" s="21"/>
      <c r="Y54" s="21"/>
      <c r="Z54" s="21" t="s">
        <v>72</v>
      </c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</row>
    <row r="55" spans="1:46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/>
      <c r="T55" s="19"/>
      <c r="U55" s="76" t="s">
        <v>52</v>
      </c>
      <c r="V55" s="76"/>
      <c r="W55" s="76"/>
      <c r="X55" s="76"/>
      <c r="Y55" s="76"/>
      <c r="Z55" s="21" t="s">
        <v>73</v>
      </c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1:46">
      <c r="A56" s="81" t="s">
        <v>45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2"/>
      <c r="T56" s="19"/>
      <c r="Z56" s="21" t="s">
        <v>74</v>
      </c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>
      <c r="A57" s="79" t="s">
        <v>46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80"/>
      <c r="T57" s="19"/>
      <c r="U57" s="21" t="s">
        <v>53</v>
      </c>
      <c r="V57" s="21"/>
      <c r="W57" s="21"/>
      <c r="X57" s="21"/>
      <c r="Y57" s="21"/>
      <c r="Z57" s="21" t="s">
        <v>66</v>
      </c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</row>
    <row r="58" spans="1:46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7"/>
      <c r="T58" s="19"/>
      <c r="U58" s="21" t="s">
        <v>54</v>
      </c>
      <c r="V58" s="21"/>
      <c r="W58" s="21"/>
      <c r="X58" s="21"/>
      <c r="Y58" s="21"/>
      <c r="Z58" s="21" t="s">
        <v>60</v>
      </c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</row>
    <row r="59" spans="1:46" ht="12.7" customHeight="1">
      <c r="A59" s="4" t="s">
        <v>47</v>
      </c>
      <c r="B59" s="4"/>
      <c r="C59" s="4"/>
      <c r="D59" s="24" t="s">
        <v>1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5"/>
      <c r="T59" s="19"/>
      <c r="U59" s="21" t="s">
        <v>55</v>
      </c>
      <c r="V59" s="21"/>
      <c r="W59" s="21"/>
      <c r="X59" s="21"/>
      <c r="Y59" s="21"/>
      <c r="Z59" s="21" t="s">
        <v>61</v>
      </c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</row>
    <row r="60" spans="1:46">
      <c r="A60" s="28"/>
      <c r="B60" s="28"/>
      <c r="C60" s="28"/>
      <c r="D60" s="24" t="s">
        <v>48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5"/>
      <c r="T60" s="19"/>
      <c r="U60" s="21" t="s">
        <v>56</v>
      </c>
      <c r="V60" s="21"/>
      <c r="W60" s="21"/>
      <c r="X60" s="21"/>
      <c r="Y60" s="21"/>
      <c r="Z60" s="21" t="s">
        <v>75</v>
      </c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</row>
    <row r="61" spans="1:46" ht="12.7" customHeight="1">
      <c r="A61" s="28"/>
      <c r="B61" s="28"/>
      <c r="C61" s="28"/>
      <c r="D61" s="24" t="s">
        <v>49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5"/>
      <c r="T61" s="19"/>
      <c r="Z61" s="21" t="s">
        <v>76</v>
      </c>
    </row>
    <row r="62" spans="1:46">
      <c r="A62" s="28"/>
      <c r="B62" s="28"/>
      <c r="C62" s="28"/>
      <c r="D62" s="24" t="s">
        <v>80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/>
      <c r="T62" s="19"/>
      <c r="U62" s="21" t="s">
        <v>57</v>
      </c>
      <c r="V62" s="21"/>
      <c r="W62" s="21"/>
      <c r="X62" s="21"/>
      <c r="Y62" s="21"/>
      <c r="Z62" s="20" t="s">
        <v>68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</row>
    <row r="63" spans="1:46">
      <c r="A63" s="28"/>
      <c r="B63" s="28"/>
      <c r="C63" s="28"/>
      <c r="D63" s="24" t="s">
        <v>79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  <c r="T63" s="19"/>
      <c r="U63" s="21" t="s">
        <v>58</v>
      </c>
      <c r="V63" s="21"/>
      <c r="W63" s="21"/>
      <c r="X63" s="21"/>
      <c r="Y63" s="21"/>
      <c r="Z63" s="20" t="s">
        <v>62</v>
      </c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</row>
    <row r="64" spans="1:46" ht="12.7" customHeight="1">
      <c r="A64" s="28"/>
      <c r="B64" s="28"/>
      <c r="C64" s="28"/>
      <c r="D64" s="24" t="s">
        <v>78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19"/>
      <c r="U64" s="28"/>
      <c r="V64" s="28"/>
      <c r="W64" s="28"/>
      <c r="X64" s="28"/>
      <c r="Y64" s="28"/>
      <c r="Z64" s="22" t="s">
        <v>69</v>
      </c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</row>
    <row r="65" spans="1:46">
      <c r="A65" s="4"/>
      <c r="B65" s="4"/>
      <c r="C65" s="4"/>
      <c r="D65" s="24" t="s">
        <v>65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5"/>
      <c r="T65" s="19"/>
      <c r="U65" s="28"/>
      <c r="V65" s="28"/>
      <c r="W65" s="28"/>
      <c r="X65" s="28"/>
      <c r="Y65" s="28"/>
      <c r="Z65" s="22" t="s">
        <v>70</v>
      </c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</row>
    <row r="66" spans="1:46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</sheetData>
  <sheetProtection selectLockedCells="1"/>
  <mergeCells count="140">
    <mergeCell ref="Z40:AJ41"/>
    <mergeCell ref="Z38:AJ39"/>
    <mergeCell ref="Y32:Y33"/>
    <mergeCell ref="Y36:Y37"/>
    <mergeCell ref="A34:W34"/>
    <mergeCell ref="Z32:AJ33"/>
    <mergeCell ref="AK36:AK37"/>
    <mergeCell ref="Z36:AJ37"/>
    <mergeCell ref="A32:W32"/>
    <mergeCell ref="AK32:AK33"/>
    <mergeCell ref="A66:AT66"/>
    <mergeCell ref="U65:Y65"/>
    <mergeCell ref="U64:Y64"/>
    <mergeCell ref="U53:Y53"/>
    <mergeCell ref="A58:S58"/>
    <mergeCell ref="A53:S53"/>
    <mergeCell ref="U55:Y55"/>
    <mergeCell ref="A54:S54"/>
    <mergeCell ref="A57:S57"/>
    <mergeCell ref="A56:S56"/>
    <mergeCell ref="D65:S65"/>
    <mergeCell ref="Y30:Y31"/>
    <mergeCell ref="AK30:AK31"/>
    <mergeCell ref="AK25:AT25"/>
    <mergeCell ref="A27:W30"/>
    <mergeCell ref="A39:W39"/>
    <mergeCell ref="A37:W37"/>
    <mergeCell ref="Y38:Y39"/>
    <mergeCell ref="A38:W38"/>
    <mergeCell ref="A52:S52"/>
    <mergeCell ref="Y27:AJ27"/>
    <mergeCell ref="A51:AT51"/>
    <mergeCell ref="AM47:AT47"/>
    <mergeCell ref="Y44:AJ44"/>
    <mergeCell ref="A43:W43"/>
    <mergeCell ref="AL40:AT41"/>
    <mergeCell ref="Y40:Y41"/>
    <mergeCell ref="AK40:AK41"/>
    <mergeCell ref="AK38:AK39"/>
    <mergeCell ref="Y47:AJ47"/>
    <mergeCell ref="Z42:Z43"/>
    <mergeCell ref="Z28:AI28"/>
    <mergeCell ref="AK34:AK35"/>
    <mergeCell ref="A36:W36"/>
    <mergeCell ref="S41:T41"/>
    <mergeCell ref="AK44:AT44"/>
    <mergeCell ref="Y45:AT46"/>
    <mergeCell ref="AL42:AM43"/>
    <mergeCell ref="Y50:AT50"/>
    <mergeCell ref="A42:W42"/>
    <mergeCell ref="AA42:AJ43"/>
    <mergeCell ref="Y48:AT48"/>
    <mergeCell ref="A41:M41"/>
    <mergeCell ref="A48:W48"/>
    <mergeCell ref="A44:W46"/>
    <mergeCell ref="X25:X50"/>
    <mergeCell ref="AK28:AT28"/>
    <mergeCell ref="Z30:AJ31"/>
    <mergeCell ref="AK26:AT27"/>
    <mergeCell ref="N41:R41"/>
    <mergeCell ref="U41:W41"/>
    <mergeCell ref="Y49:AT49"/>
    <mergeCell ref="AL36:AT37"/>
    <mergeCell ref="AN42:AT43"/>
    <mergeCell ref="AL38:AT39"/>
    <mergeCell ref="AL30:AT31"/>
    <mergeCell ref="AK29:AT29"/>
    <mergeCell ref="Y26:AJ26"/>
    <mergeCell ref="Y25:AJ25"/>
    <mergeCell ref="T6:AT6"/>
    <mergeCell ref="T2:T5"/>
    <mergeCell ref="AT3:AT5"/>
    <mergeCell ref="A1:D2"/>
    <mergeCell ref="A3:I3"/>
    <mergeCell ref="A4:I4"/>
    <mergeCell ref="L11:X12"/>
    <mergeCell ref="Y11:AT11"/>
    <mergeCell ref="E1:I2"/>
    <mergeCell ref="J1:S4"/>
    <mergeCell ref="AK4:AM4"/>
    <mergeCell ref="AO4:AQ4"/>
    <mergeCell ref="AJ4:AJ5"/>
    <mergeCell ref="AN4:AN5"/>
    <mergeCell ref="T1:AT1"/>
    <mergeCell ref="AR4:AR5"/>
    <mergeCell ref="U4:Y4"/>
    <mergeCell ref="U5:Y5"/>
    <mergeCell ref="AA4:AE4"/>
    <mergeCell ref="Z4:Z5"/>
    <mergeCell ref="AF4:AF5"/>
    <mergeCell ref="U2:AT2"/>
    <mergeCell ref="AA5:AE5"/>
    <mergeCell ref="AG4:AI4"/>
    <mergeCell ref="Y34:Y35"/>
    <mergeCell ref="Z34:AJ35"/>
    <mergeCell ref="A31:W31"/>
    <mergeCell ref="A33:W33"/>
    <mergeCell ref="A35:W35"/>
    <mergeCell ref="Y29:AJ29"/>
    <mergeCell ref="Q14:AT15"/>
    <mergeCell ref="U8:AS8"/>
    <mergeCell ref="AL32:AT33"/>
    <mergeCell ref="Y13:AT13"/>
    <mergeCell ref="A13:X13"/>
    <mergeCell ref="A8:R8"/>
    <mergeCell ref="A9:R9"/>
    <mergeCell ref="J15:P15"/>
    <mergeCell ref="A14:I14"/>
    <mergeCell ref="A11:K11"/>
    <mergeCell ref="A12:K12"/>
    <mergeCell ref="A10:AT10"/>
    <mergeCell ref="Y12:AT12"/>
    <mergeCell ref="J14:P14"/>
    <mergeCell ref="AL34:AT35"/>
    <mergeCell ref="A19:AT19"/>
    <mergeCell ref="A16:AT16"/>
    <mergeCell ref="A17:AT17"/>
    <mergeCell ref="D61:S61"/>
    <mergeCell ref="D60:S60"/>
    <mergeCell ref="D59:S59"/>
    <mergeCell ref="A60:C64"/>
    <mergeCell ref="D64:S64"/>
    <mergeCell ref="D63:S63"/>
    <mergeCell ref="D62:S62"/>
    <mergeCell ref="A5:S6"/>
    <mergeCell ref="A55:S55"/>
    <mergeCell ref="A7:R7"/>
    <mergeCell ref="A50:U50"/>
    <mergeCell ref="A49:U49"/>
    <mergeCell ref="A47:W47"/>
    <mergeCell ref="T52:AT52"/>
    <mergeCell ref="A18:AT18"/>
    <mergeCell ref="A24:AT24"/>
    <mergeCell ref="A25:W25"/>
    <mergeCell ref="AH23:AT23"/>
    <mergeCell ref="A15:I15"/>
    <mergeCell ref="A22:AT22"/>
    <mergeCell ref="A40:W40"/>
    <mergeCell ref="A20:AT20"/>
    <mergeCell ref="A21:AT21"/>
  </mergeCells>
  <phoneticPr fontId="1" type="noConversion"/>
  <printOptions horizontalCentered="1" verticalCentered="1"/>
  <pageMargins left="0.5" right="0.25" top="0" bottom="0" header="0.5" footer="0.5"/>
  <pageSetup scale="9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105AB4DE788440B54C98796102E02A" ma:contentTypeVersion="2" ma:contentTypeDescription="Create a new document." ma:contentTypeScope="" ma:versionID="33c91b61a8d07786e7afcaffc70d1a1f">
  <xsd:schema xmlns:xsd="http://www.w3.org/2001/XMLSchema" xmlns:xs="http://www.w3.org/2001/XMLSchema" xmlns:p="http://schemas.microsoft.com/office/2006/metadata/properties" xmlns:ns1="http://schemas.microsoft.com/sharepoint/v3" xmlns:ns2="f94b9277-b0a3-4d91-bade-04ea91219630" targetNamespace="http://schemas.microsoft.com/office/2006/metadata/properties" ma:root="true" ma:fieldsID="83ec678949ad3ea26343c1a8eaabfa78" ns1:_="" ns2:_="">
    <xsd:import namespace="http://schemas.microsoft.com/sharepoint/v3"/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000F03-16A4-4A13-AD8E-A7F8BD487DB3}"/>
</file>

<file path=customXml/itemProps2.xml><?xml version="1.0" encoding="utf-8"?>
<ds:datastoreItem xmlns:ds="http://schemas.openxmlformats.org/officeDocument/2006/customXml" ds:itemID="{45512AB6-2729-47ED-97D4-D457AA369483}"/>
</file>

<file path=customXml/itemProps3.xml><?xml version="1.0" encoding="utf-8"?>
<ds:datastoreItem xmlns:ds="http://schemas.openxmlformats.org/officeDocument/2006/customXml" ds:itemID="{322EE4F2-4168-4E32-86FC-102B523AA9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62A394</vt:lpstr>
      <vt:lpstr>'62A394'!Print_Area</vt:lpstr>
    </vt:vector>
  </TitlesOfParts>
  <Company>COT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rev3714</dc:creator>
  <cp:lastModifiedBy>rev3714</cp:lastModifiedBy>
  <cp:lastPrinted>2011-09-14T15:39:14Z</cp:lastPrinted>
  <dcterms:created xsi:type="dcterms:W3CDTF">2010-10-11T16:42:55Z</dcterms:created>
  <dcterms:modified xsi:type="dcterms:W3CDTF">2011-09-14T15:41:15Z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0x010100EE105AB4DE788440B54C98796102E02A</vt:lpwstr>
  </property>
</Properties>
</file>