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Z:\1_FORMS_ALL FORMS\2008 InDesign conversion project\42A-WH &amp; IIT\42A003(T)\2024 42A003(T)(11-23)\"/>
    </mc:Choice>
  </mc:AlternateContent>
  <xr:revisionPtr revIDLastSave="0" documentId="8_{CB7FACE1-0707-47A6-B791-7F47BF94933F}" xr6:coauthVersionLast="47" xr6:coauthVersionMax="47" xr10:uidLastSave="{00000000-0000-0000-0000-000000000000}"/>
  <bookViews>
    <workbookView xWindow="-120" yWindow="-120" windowWidth="24240" windowHeight="13140" xr2:uid="{00000000-000D-0000-FFFF-FFFF00000000}"/>
  </bookViews>
  <sheets>
    <sheet name="Calculation of Withholding" sheetId="2" r:id="rId1"/>
    <sheet name="Hidden Table" sheetId="1"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3" i="2" l="1"/>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01" i="2"/>
  <c r="D102" i="2"/>
  <c r="D103" i="2"/>
  <c r="D104" i="2"/>
  <c r="D105" i="2"/>
  <c r="D106" i="2"/>
  <c r="D107" i="2"/>
  <c r="D108" i="2"/>
  <c r="D109" i="2"/>
  <c r="D110" i="2"/>
  <c r="D111" i="2"/>
  <c r="D112" i="2"/>
  <c r="D113" i="2"/>
  <c r="D114" i="2"/>
  <c r="D115" i="2"/>
  <c r="D116" i="2"/>
  <c r="D117" i="2"/>
  <c r="D118" i="2"/>
  <c r="D119" i="2"/>
  <c r="D120" i="2"/>
  <c r="D121" i="2"/>
  <c r="D122" i="2"/>
  <c r="D123" i="2"/>
  <c r="D124" i="2"/>
  <c r="D125" i="2"/>
  <c r="D126" i="2"/>
  <c r="D127" i="2"/>
  <c r="D128" i="2"/>
  <c r="D129" i="2"/>
  <c r="D130" i="2"/>
  <c r="D131" i="2"/>
  <c r="D132" i="2"/>
  <c r="D133" i="2"/>
  <c r="D134" i="2"/>
  <c r="D135" i="2"/>
  <c r="D136" i="2"/>
  <c r="D137" i="2"/>
  <c r="D138" i="2"/>
  <c r="D139" i="2"/>
  <c r="D140" i="2"/>
  <c r="D141" i="2"/>
  <c r="D142" i="2"/>
  <c r="D143" i="2"/>
  <c r="D144" i="2"/>
  <c r="D145" i="2"/>
  <c r="D146" i="2"/>
  <c r="D147" i="2"/>
  <c r="D148" i="2"/>
  <c r="D149" i="2"/>
  <c r="D150" i="2"/>
  <c r="D151" i="2"/>
  <c r="D152" i="2"/>
  <c r="D153" i="2"/>
  <c r="D154" i="2"/>
  <c r="D155" i="2"/>
  <c r="D156" i="2"/>
  <c r="D157" i="2"/>
  <c r="D158" i="2"/>
  <c r="D159" i="2"/>
  <c r="D160" i="2"/>
  <c r="D161" i="2"/>
  <c r="D162" i="2"/>
  <c r="D163" i="2"/>
  <c r="D164" i="2"/>
  <c r="D165" i="2"/>
  <c r="D166" i="2"/>
  <c r="D167" i="2"/>
  <c r="D168" i="2"/>
  <c r="D169" i="2"/>
  <c r="D170" i="2"/>
  <c r="D171" i="2"/>
  <c r="D172" i="2"/>
  <c r="D173" i="2"/>
  <c r="D174" i="2"/>
  <c r="D175" i="2"/>
  <c r="D176" i="2"/>
  <c r="D177" i="2"/>
  <c r="D178" i="2"/>
  <c r="D179" i="2"/>
  <c r="D180" i="2"/>
  <c r="D181" i="2"/>
  <c r="D182" i="2"/>
  <c r="D183" i="2"/>
  <c r="D184" i="2"/>
  <c r="D185" i="2"/>
  <c r="D186" i="2"/>
  <c r="D187" i="2"/>
  <c r="D188" i="2"/>
  <c r="D189" i="2"/>
  <c r="D190" i="2"/>
  <c r="D191" i="2"/>
  <c r="D192" i="2"/>
  <c r="D193" i="2"/>
  <c r="D194" i="2"/>
  <c r="D195" i="2"/>
  <c r="D196" i="2"/>
  <c r="D197" i="2"/>
  <c r="D198" i="2"/>
  <c r="D199" i="2"/>
  <c r="D200" i="2"/>
  <c r="D201" i="2"/>
  <c r="D202" i="2"/>
  <c r="D203" i="2"/>
  <c r="D204" i="2"/>
  <c r="D205" i="2"/>
  <c r="D206" i="2"/>
  <c r="D207" i="2"/>
  <c r="D208" i="2"/>
  <c r="D209" i="2"/>
  <c r="D210" i="2"/>
  <c r="D211" i="2"/>
  <c r="D212" i="2"/>
  <c r="D213" i="2"/>
  <c r="D214" i="2"/>
  <c r="D215" i="2"/>
  <c r="D216" i="2"/>
  <c r="D217" i="2"/>
  <c r="D218" i="2"/>
  <c r="D219" i="2"/>
  <c r="D220" i="2"/>
  <c r="D221" i="2"/>
  <c r="D222" i="2"/>
  <c r="D223" i="2"/>
  <c r="D224" i="2"/>
  <c r="D225" i="2"/>
  <c r="D226" i="2"/>
  <c r="D227" i="2"/>
  <c r="D228" i="2"/>
  <c r="D229" i="2"/>
  <c r="D230" i="2"/>
  <c r="D231" i="2"/>
  <c r="D232" i="2"/>
  <c r="D233" i="2"/>
  <c r="D234" i="2"/>
  <c r="D235" i="2"/>
  <c r="D236" i="2"/>
  <c r="D237" i="2"/>
  <c r="D238" i="2"/>
  <c r="D239" i="2"/>
  <c r="D240" i="2"/>
  <c r="D241" i="2"/>
  <c r="D242" i="2"/>
  <c r="D243" i="2"/>
  <c r="D244" i="2"/>
  <c r="D245" i="2"/>
  <c r="D246" i="2"/>
  <c r="D247" i="2"/>
  <c r="D248" i="2"/>
  <c r="D249" i="2"/>
  <c r="D250" i="2"/>
  <c r="D251" i="2"/>
  <c r="D252" i="2"/>
  <c r="D253" i="2"/>
  <c r="D254" i="2"/>
  <c r="D255" i="2"/>
  <c r="D256" i="2"/>
  <c r="D257" i="2"/>
  <c r="D258" i="2"/>
  <c r="D259" i="2"/>
  <c r="D260" i="2"/>
  <c r="D261" i="2"/>
  <c r="D262" i="2"/>
  <c r="D263" i="2"/>
  <c r="D264" i="2"/>
  <c r="D265" i="2"/>
  <c r="D266" i="2"/>
  <c r="D267" i="2"/>
  <c r="D268" i="2"/>
  <c r="D269" i="2"/>
  <c r="D270" i="2"/>
  <c r="D271" i="2"/>
  <c r="D272" i="2"/>
  <c r="D273" i="2"/>
  <c r="D274" i="2"/>
  <c r="D275" i="2"/>
  <c r="D276" i="2"/>
  <c r="D277" i="2"/>
  <c r="D278" i="2"/>
  <c r="D279" i="2"/>
  <c r="D280" i="2"/>
  <c r="D281" i="2"/>
  <c r="D282" i="2"/>
  <c r="D283" i="2"/>
  <c r="D284" i="2"/>
  <c r="D285" i="2"/>
  <c r="D286" i="2"/>
  <c r="D287" i="2"/>
  <c r="D288" i="2"/>
  <c r="D289" i="2"/>
  <c r="D290" i="2"/>
  <c r="D291" i="2"/>
  <c r="D292" i="2"/>
  <c r="D293" i="2"/>
  <c r="D294" i="2"/>
  <c r="D295" i="2"/>
  <c r="D296" i="2"/>
  <c r="D297" i="2"/>
  <c r="D298" i="2"/>
  <c r="D299" i="2"/>
  <c r="D300" i="2"/>
  <c r="D301" i="2"/>
  <c r="D302" i="2"/>
  <c r="D303" i="2"/>
  <c r="D304" i="2"/>
  <c r="D305" i="2"/>
  <c r="D306" i="2"/>
  <c r="D307" i="2"/>
  <c r="D308" i="2"/>
  <c r="D309" i="2"/>
  <c r="D310" i="2"/>
  <c r="D311" i="2"/>
  <c r="D312" i="2"/>
  <c r="D313" i="2"/>
  <c r="D314" i="2"/>
  <c r="D315" i="2"/>
  <c r="D316" i="2"/>
  <c r="D317" i="2"/>
  <c r="D318" i="2"/>
  <c r="D319" i="2"/>
  <c r="D320" i="2"/>
  <c r="D321" i="2"/>
  <c r="D322" i="2"/>
  <c r="D323" i="2"/>
  <c r="D324" i="2"/>
  <c r="D325" i="2"/>
  <c r="D326" i="2"/>
  <c r="D327" i="2"/>
  <c r="D328" i="2"/>
  <c r="D329" i="2"/>
  <c r="D330" i="2"/>
  <c r="D331" i="2"/>
  <c r="D332" i="2"/>
  <c r="D333" i="2"/>
  <c r="D334" i="2"/>
  <c r="D335" i="2"/>
  <c r="D336" i="2"/>
  <c r="D337" i="2"/>
  <c r="D338" i="2"/>
  <c r="D339" i="2"/>
  <c r="D340" i="2"/>
  <c r="D341" i="2"/>
  <c r="D342" i="2"/>
  <c r="D343" i="2"/>
  <c r="D344" i="2"/>
  <c r="D345" i="2"/>
  <c r="D346" i="2"/>
  <c r="D347" i="2"/>
  <c r="D348" i="2"/>
  <c r="D349" i="2"/>
  <c r="D350" i="2"/>
  <c r="D351" i="2"/>
  <c r="D352" i="2"/>
  <c r="D353" i="2"/>
  <c r="D354" i="2"/>
  <c r="D355" i="2"/>
  <c r="D356" i="2"/>
  <c r="D357" i="2"/>
  <c r="D358" i="2"/>
  <c r="D359" i="2"/>
  <c r="D360" i="2"/>
  <c r="D361" i="2"/>
  <c r="D362" i="2"/>
  <c r="D363" i="2"/>
  <c r="D364" i="2"/>
  <c r="D365" i="2"/>
  <c r="D366" i="2"/>
  <c r="D367" i="2"/>
  <c r="D368" i="2"/>
  <c r="D369" i="2"/>
  <c r="D370" i="2"/>
  <c r="D371" i="2"/>
  <c r="D372" i="2"/>
  <c r="D373" i="2"/>
  <c r="D374" i="2"/>
  <c r="D375" i="2"/>
  <c r="D376" i="2"/>
  <c r="D377" i="2"/>
  <c r="D378" i="2"/>
  <c r="D379" i="2"/>
  <c r="D380" i="2"/>
  <c r="D381" i="2"/>
  <c r="D382" i="2"/>
  <c r="D383" i="2"/>
  <c r="D384" i="2"/>
  <c r="D385" i="2"/>
  <c r="D386" i="2"/>
  <c r="D387" i="2"/>
  <c r="D388" i="2"/>
  <c r="D389" i="2"/>
  <c r="D390" i="2"/>
  <c r="D391" i="2"/>
  <c r="D392" i="2"/>
  <c r="D393" i="2"/>
  <c r="D394" i="2"/>
  <c r="D395" i="2"/>
  <c r="D396" i="2"/>
  <c r="D397" i="2"/>
  <c r="D398" i="2"/>
  <c r="D399" i="2"/>
  <c r="D400" i="2"/>
  <c r="D401" i="2"/>
  <c r="D402" i="2"/>
  <c r="D403" i="2"/>
  <c r="D404" i="2"/>
  <c r="D405" i="2"/>
  <c r="D406" i="2"/>
  <c r="D407" i="2"/>
  <c r="D408" i="2"/>
  <c r="D409" i="2"/>
  <c r="D410" i="2"/>
  <c r="D411" i="2"/>
  <c r="D412" i="2"/>
  <c r="D413" i="2"/>
  <c r="D414" i="2"/>
  <c r="D415" i="2"/>
  <c r="D416" i="2"/>
  <c r="D417" i="2"/>
  <c r="D418" i="2"/>
  <c r="D419" i="2"/>
  <c r="D420" i="2"/>
  <c r="D421" i="2"/>
  <c r="D422" i="2"/>
  <c r="D423" i="2"/>
  <c r="D424" i="2"/>
  <c r="D425" i="2"/>
  <c r="D426" i="2"/>
  <c r="D427" i="2"/>
  <c r="D428" i="2"/>
  <c r="D429" i="2"/>
  <c r="D430" i="2"/>
  <c r="D431" i="2"/>
  <c r="D432" i="2"/>
  <c r="D433" i="2"/>
  <c r="D434" i="2"/>
  <c r="D435" i="2"/>
  <c r="D436" i="2"/>
  <c r="D437" i="2"/>
  <c r="D438" i="2"/>
  <c r="D439" i="2"/>
  <c r="D440" i="2"/>
  <c r="D441" i="2"/>
  <c r="D442" i="2"/>
  <c r="D443" i="2"/>
  <c r="D444" i="2"/>
  <c r="D445" i="2"/>
  <c r="D446" i="2"/>
  <c r="D447" i="2"/>
  <c r="D448" i="2"/>
  <c r="D449" i="2"/>
  <c r="D450" i="2"/>
  <c r="D451" i="2"/>
  <c r="D452" i="2"/>
  <c r="D453" i="2"/>
  <c r="D454" i="2"/>
  <c r="D455" i="2"/>
  <c r="D456" i="2"/>
  <c r="D457" i="2"/>
  <c r="D458" i="2"/>
  <c r="D459" i="2"/>
  <c r="D460" i="2"/>
  <c r="D461" i="2"/>
  <c r="D462" i="2"/>
  <c r="D463" i="2"/>
  <c r="D464" i="2"/>
  <c r="D465" i="2"/>
  <c r="D466" i="2"/>
  <c r="D467" i="2"/>
  <c r="D468" i="2"/>
  <c r="D469" i="2"/>
  <c r="D470" i="2"/>
  <c r="D471" i="2"/>
  <c r="D472" i="2"/>
  <c r="D473" i="2"/>
  <c r="D474" i="2"/>
  <c r="D475" i="2"/>
  <c r="D476" i="2"/>
  <c r="D477" i="2"/>
  <c r="D478" i="2"/>
  <c r="D479" i="2"/>
  <c r="D480" i="2"/>
  <c r="D481" i="2"/>
  <c r="D482" i="2"/>
  <c r="D483" i="2"/>
  <c r="D484" i="2"/>
  <c r="D485" i="2"/>
  <c r="D486" i="2"/>
  <c r="D487" i="2"/>
  <c r="D488" i="2"/>
  <c r="D489" i="2"/>
  <c r="D490" i="2"/>
  <c r="D491" i="2"/>
  <c r="D492" i="2"/>
  <c r="D493" i="2"/>
  <c r="D494" i="2"/>
  <c r="D495" i="2"/>
  <c r="D496" i="2"/>
  <c r="D497" i="2"/>
  <c r="D498" i="2"/>
  <c r="D499" i="2"/>
  <c r="D500" i="2"/>
  <c r="D501" i="2"/>
  <c r="D502" i="2"/>
  <c r="D503" i="2"/>
  <c r="D504" i="2"/>
  <c r="D505" i="2"/>
  <c r="D506" i="2"/>
  <c r="D507" i="2"/>
  <c r="D508" i="2"/>
  <c r="D509" i="2"/>
  <c r="D510" i="2"/>
  <c r="D511" i="2"/>
  <c r="D512" i="2"/>
  <c r="D513" i="2"/>
  <c r="D514" i="2"/>
  <c r="D515" i="2"/>
  <c r="D516" i="2"/>
  <c r="D517" i="2"/>
  <c r="D518" i="2"/>
  <c r="D519" i="2"/>
  <c r="D520" i="2"/>
  <c r="D521" i="2"/>
  <c r="D522" i="2"/>
  <c r="D523" i="2"/>
  <c r="D524" i="2"/>
  <c r="D525" i="2"/>
  <c r="D526" i="2"/>
  <c r="D527" i="2"/>
  <c r="D528" i="2"/>
  <c r="D529" i="2"/>
  <c r="D530" i="2"/>
  <c r="D531" i="2"/>
  <c r="D532" i="2"/>
  <c r="D533" i="2"/>
  <c r="D534" i="2"/>
  <c r="D535" i="2"/>
  <c r="D536" i="2"/>
  <c r="D537" i="2"/>
  <c r="D538" i="2"/>
  <c r="D539" i="2"/>
  <c r="D540" i="2"/>
  <c r="D541" i="2"/>
  <c r="D542" i="2"/>
  <c r="D543" i="2"/>
  <c r="D544" i="2"/>
  <c r="D545" i="2"/>
  <c r="D546" i="2"/>
  <c r="D547" i="2"/>
  <c r="D548" i="2"/>
  <c r="D549" i="2"/>
  <c r="D550" i="2"/>
  <c r="D551" i="2"/>
  <c r="D552" i="2"/>
  <c r="D553" i="2"/>
  <c r="D554" i="2"/>
  <c r="D555" i="2"/>
  <c r="D556" i="2"/>
  <c r="D557" i="2"/>
  <c r="D558" i="2"/>
  <c r="D559" i="2"/>
  <c r="D560" i="2"/>
  <c r="D561" i="2"/>
  <c r="D562" i="2"/>
  <c r="D563" i="2"/>
  <c r="D564" i="2"/>
  <c r="D565" i="2"/>
  <c r="D566" i="2"/>
  <c r="D567" i="2"/>
  <c r="D568" i="2"/>
  <c r="D569" i="2"/>
  <c r="D570" i="2"/>
  <c r="D571" i="2"/>
  <c r="D572" i="2"/>
  <c r="D573" i="2"/>
  <c r="D574" i="2"/>
  <c r="D575" i="2"/>
  <c r="D576" i="2"/>
  <c r="D577" i="2"/>
  <c r="D578" i="2"/>
  <c r="D579" i="2"/>
  <c r="D580" i="2"/>
  <c r="D581" i="2"/>
  <c r="D582" i="2"/>
  <c r="D583" i="2"/>
  <c r="D584" i="2"/>
  <c r="D585" i="2"/>
  <c r="D586" i="2"/>
  <c r="D587" i="2"/>
  <c r="D588" i="2"/>
  <c r="D589" i="2"/>
  <c r="D590" i="2"/>
  <c r="D591" i="2"/>
  <c r="D592" i="2"/>
  <c r="D593" i="2"/>
  <c r="D594" i="2"/>
  <c r="D595" i="2"/>
  <c r="D596" i="2"/>
  <c r="D597" i="2"/>
  <c r="D598" i="2"/>
  <c r="D599" i="2"/>
  <c r="D600" i="2"/>
  <c r="D601" i="2"/>
  <c r="D602" i="2"/>
  <c r="D603" i="2"/>
  <c r="D604" i="2"/>
  <c r="D605" i="2"/>
  <c r="D606" i="2"/>
  <c r="D607" i="2"/>
  <c r="D608" i="2"/>
  <c r="D609" i="2"/>
  <c r="D610" i="2"/>
  <c r="D611" i="2"/>
  <c r="D612" i="2"/>
  <c r="D613" i="2"/>
  <c r="D614" i="2"/>
  <c r="D615" i="2"/>
  <c r="D616" i="2"/>
  <c r="D617" i="2"/>
  <c r="D618" i="2"/>
  <c r="D619" i="2"/>
  <c r="D620" i="2"/>
  <c r="D621" i="2"/>
  <c r="D622" i="2"/>
  <c r="D623" i="2"/>
  <c r="D624" i="2"/>
  <c r="D625" i="2"/>
  <c r="D626" i="2"/>
  <c r="D627" i="2"/>
  <c r="D628" i="2"/>
  <c r="D629" i="2"/>
  <c r="D630" i="2"/>
  <c r="D631" i="2"/>
  <c r="D632" i="2"/>
  <c r="D633" i="2"/>
  <c r="D634" i="2"/>
  <c r="D635" i="2"/>
  <c r="D636" i="2"/>
  <c r="D637" i="2"/>
  <c r="D638" i="2"/>
  <c r="D639" i="2"/>
  <c r="D640" i="2"/>
  <c r="D641" i="2"/>
  <c r="D642" i="2"/>
  <c r="D643" i="2"/>
  <c r="D644" i="2"/>
  <c r="D645" i="2"/>
  <c r="D646" i="2"/>
  <c r="D647" i="2"/>
  <c r="D648" i="2"/>
  <c r="D649" i="2"/>
  <c r="D650" i="2"/>
  <c r="D651" i="2"/>
  <c r="D652" i="2"/>
  <c r="D653" i="2"/>
  <c r="D654" i="2"/>
  <c r="D655" i="2"/>
  <c r="D656" i="2"/>
  <c r="D657" i="2"/>
  <c r="D658" i="2"/>
  <c r="D659" i="2"/>
  <c r="D660" i="2"/>
  <c r="D661" i="2"/>
  <c r="D662" i="2"/>
  <c r="D663" i="2"/>
  <c r="D664" i="2"/>
  <c r="D665" i="2"/>
  <c r="D666" i="2"/>
  <c r="D667" i="2"/>
  <c r="D668" i="2"/>
  <c r="D669" i="2"/>
  <c r="D670" i="2"/>
  <c r="D671" i="2"/>
  <c r="D672" i="2"/>
  <c r="D673" i="2"/>
  <c r="D674" i="2"/>
  <c r="D675" i="2"/>
  <c r="D676" i="2"/>
  <c r="D677" i="2"/>
  <c r="D678" i="2"/>
  <c r="D679" i="2"/>
  <c r="D680" i="2"/>
  <c r="D681" i="2"/>
  <c r="D682" i="2"/>
  <c r="D683" i="2"/>
  <c r="D684" i="2"/>
  <c r="D685" i="2"/>
  <c r="D686" i="2"/>
  <c r="D687" i="2"/>
  <c r="D688" i="2"/>
  <c r="D689" i="2"/>
  <c r="D690" i="2"/>
  <c r="D691" i="2"/>
  <c r="D692" i="2"/>
  <c r="D693" i="2"/>
  <c r="D694" i="2"/>
  <c r="D695" i="2"/>
  <c r="D696" i="2"/>
  <c r="D697" i="2"/>
  <c r="D698" i="2"/>
  <c r="D699" i="2"/>
  <c r="D700" i="2"/>
  <c r="D701" i="2"/>
  <c r="D702" i="2"/>
  <c r="D703" i="2"/>
  <c r="D704" i="2"/>
  <c r="D705" i="2"/>
  <c r="D706" i="2"/>
  <c r="D707" i="2"/>
  <c r="D708" i="2"/>
  <c r="D709" i="2"/>
  <c r="D710" i="2"/>
  <c r="D711" i="2"/>
  <c r="D712" i="2"/>
  <c r="D713" i="2"/>
  <c r="D714" i="2"/>
  <c r="D715" i="2"/>
  <c r="D716" i="2"/>
  <c r="D717" i="2"/>
  <c r="D718" i="2"/>
  <c r="D719" i="2"/>
  <c r="D720" i="2"/>
  <c r="D721" i="2"/>
  <c r="D722" i="2"/>
  <c r="D723" i="2"/>
  <c r="D724" i="2"/>
  <c r="D725" i="2"/>
  <c r="D726" i="2"/>
  <c r="D727" i="2"/>
  <c r="D728" i="2"/>
  <c r="D729" i="2"/>
  <c r="D730" i="2"/>
  <c r="D731" i="2"/>
  <c r="D732" i="2"/>
  <c r="D733" i="2"/>
  <c r="D734" i="2"/>
  <c r="D735" i="2"/>
  <c r="D736" i="2"/>
  <c r="D737" i="2"/>
  <c r="D738" i="2"/>
  <c r="D739" i="2"/>
  <c r="D740" i="2"/>
  <c r="D741" i="2"/>
  <c r="D742" i="2"/>
  <c r="D743" i="2"/>
  <c r="D744" i="2"/>
  <c r="D745" i="2"/>
  <c r="D746" i="2"/>
  <c r="D747" i="2"/>
  <c r="D748" i="2"/>
  <c r="D749" i="2"/>
  <c r="D750" i="2"/>
  <c r="D751" i="2"/>
  <c r="D752" i="2"/>
  <c r="D753" i="2"/>
  <c r="D754" i="2"/>
  <c r="D755" i="2"/>
  <c r="D756" i="2"/>
  <c r="D757" i="2"/>
  <c r="D758" i="2"/>
  <c r="D759" i="2"/>
  <c r="D760" i="2"/>
  <c r="D761" i="2"/>
  <c r="D762" i="2"/>
  <c r="D763" i="2"/>
  <c r="D764" i="2"/>
  <c r="D765" i="2"/>
  <c r="D766" i="2"/>
  <c r="D767" i="2"/>
  <c r="D768" i="2"/>
  <c r="D769" i="2"/>
  <c r="D770" i="2"/>
  <c r="D771" i="2"/>
  <c r="D772" i="2"/>
  <c r="D773" i="2"/>
  <c r="D774" i="2"/>
  <c r="D775" i="2"/>
  <c r="D776" i="2"/>
  <c r="D777" i="2"/>
  <c r="D778" i="2"/>
  <c r="D779" i="2"/>
  <c r="D780" i="2"/>
  <c r="D781" i="2"/>
  <c r="D782" i="2"/>
  <c r="D783" i="2"/>
  <c r="D784" i="2"/>
  <c r="D785" i="2"/>
  <c r="D786" i="2"/>
  <c r="D787" i="2"/>
  <c r="D788" i="2"/>
  <c r="D789" i="2"/>
  <c r="D790" i="2"/>
  <c r="D791" i="2"/>
  <c r="D792" i="2"/>
  <c r="D793" i="2"/>
  <c r="D794" i="2"/>
  <c r="D795" i="2"/>
  <c r="D796" i="2"/>
  <c r="D797" i="2"/>
  <c r="D798" i="2"/>
  <c r="D799" i="2"/>
  <c r="D800" i="2"/>
  <c r="D801" i="2"/>
  <c r="D802" i="2"/>
  <c r="D803" i="2"/>
  <c r="D804" i="2"/>
  <c r="D805" i="2"/>
  <c r="D806" i="2"/>
  <c r="D807" i="2"/>
  <c r="D808" i="2"/>
  <c r="D809" i="2"/>
  <c r="D810" i="2"/>
  <c r="D811" i="2"/>
  <c r="D812" i="2"/>
  <c r="D813" i="2"/>
  <c r="D814" i="2"/>
  <c r="D815" i="2"/>
  <c r="D816" i="2"/>
  <c r="D817" i="2"/>
  <c r="D818" i="2"/>
  <c r="D819" i="2"/>
  <c r="D820" i="2"/>
  <c r="D821" i="2"/>
  <c r="D822" i="2"/>
  <c r="D823" i="2"/>
  <c r="D824" i="2"/>
  <c r="D825" i="2"/>
  <c r="D826" i="2"/>
  <c r="D827" i="2"/>
  <c r="D828" i="2"/>
  <c r="D829" i="2"/>
  <c r="D830" i="2"/>
  <c r="D831" i="2"/>
  <c r="D832" i="2"/>
  <c r="D833" i="2"/>
  <c r="D834" i="2"/>
  <c r="D835" i="2"/>
  <c r="D836" i="2"/>
  <c r="D837" i="2"/>
  <c r="D838" i="2"/>
  <c r="D839" i="2"/>
  <c r="D840" i="2"/>
  <c r="D841" i="2"/>
  <c r="D842" i="2"/>
  <c r="D843" i="2"/>
  <c r="D844" i="2"/>
  <c r="D845" i="2"/>
  <c r="D846" i="2"/>
  <c r="D847" i="2"/>
  <c r="D848" i="2"/>
  <c r="D849" i="2"/>
  <c r="D850" i="2"/>
  <c r="D851" i="2"/>
  <c r="D852" i="2"/>
  <c r="D853" i="2"/>
  <c r="D854" i="2"/>
  <c r="D855" i="2"/>
  <c r="D856" i="2"/>
  <c r="D857" i="2"/>
  <c r="D858" i="2"/>
  <c r="D859" i="2"/>
  <c r="D860" i="2"/>
  <c r="D861" i="2"/>
  <c r="D862" i="2"/>
  <c r="D863" i="2"/>
  <c r="D864" i="2"/>
  <c r="D865" i="2"/>
  <c r="D866" i="2"/>
  <c r="D867" i="2"/>
  <c r="D868" i="2"/>
  <c r="D869" i="2"/>
  <c r="D870" i="2"/>
  <c r="D871" i="2"/>
  <c r="D872" i="2"/>
  <c r="D873" i="2"/>
  <c r="D874" i="2"/>
  <c r="D875" i="2"/>
  <c r="D876" i="2"/>
  <c r="D877" i="2"/>
  <c r="D878" i="2"/>
  <c r="D879" i="2"/>
  <c r="D880" i="2"/>
  <c r="D881" i="2"/>
  <c r="D882" i="2"/>
  <c r="D883" i="2"/>
  <c r="D884" i="2"/>
  <c r="D885" i="2"/>
  <c r="D886" i="2"/>
  <c r="D887" i="2"/>
  <c r="D888" i="2"/>
  <c r="D889" i="2"/>
  <c r="D890" i="2"/>
  <c r="D891" i="2"/>
  <c r="D892" i="2"/>
  <c r="D893" i="2"/>
  <c r="D894" i="2"/>
  <c r="D895" i="2"/>
  <c r="D896" i="2"/>
  <c r="D897" i="2"/>
  <c r="D898" i="2"/>
  <c r="D899" i="2"/>
  <c r="D900" i="2"/>
  <c r="D901" i="2"/>
  <c r="D902" i="2"/>
  <c r="D903" i="2"/>
  <c r="D904" i="2"/>
  <c r="D905" i="2"/>
  <c r="D906" i="2"/>
  <c r="D907" i="2"/>
  <c r="D908" i="2"/>
  <c r="D909" i="2"/>
  <c r="D910" i="2"/>
  <c r="D911" i="2"/>
  <c r="D912" i="2"/>
  <c r="D913" i="2"/>
  <c r="D914" i="2"/>
  <c r="D915" i="2"/>
  <c r="D916" i="2"/>
  <c r="D917" i="2"/>
  <c r="D918" i="2"/>
  <c r="D919" i="2"/>
  <c r="D920" i="2"/>
  <c r="D921" i="2"/>
  <c r="D922" i="2"/>
  <c r="D923" i="2"/>
  <c r="D924" i="2"/>
  <c r="D925" i="2"/>
  <c r="D926" i="2"/>
  <c r="D927" i="2"/>
  <c r="D928" i="2"/>
  <c r="D929" i="2"/>
  <c r="D930" i="2"/>
  <c r="D931" i="2"/>
  <c r="D932" i="2"/>
  <c r="D933" i="2"/>
  <c r="D934" i="2"/>
  <c r="D935" i="2"/>
  <c r="D936" i="2"/>
  <c r="D937" i="2"/>
  <c r="D938" i="2"/>
  <c r="D939" i="2"/>
  <c r="D940" i="2"/>
  <c r="D941" i="2"/>
  <c r="D942" i="2"/>
  <c r="D943" i="2"/>
  <c r="D944" i="2"/>
  <c r="D945" i="2"/>
  <c r="D946" i="2"/>
  <c r="D947" i="2"/>
  <c r="D948" i="2"/>
  <c r="D949" i="2"/>
  <c r="D950" i="2"/>
  <c r="D951" i="2"/>
  <c r="D952" i="2"/>
  <c r="D953" i="2"/>
  <c r="D954" i="2"/>
  <c r="D955" i="2"/>
  <c r="D956" i="2"/>
  <c r="D957" i="2"/>
  <c r="D958" i="2"/>
  <c r="D959" i="2"/>
  <c r="D960" i="2"/>
  <c r="D961" i="2"/>
  <c r="D962" i="2"/>
  <c r="D963" i="2"/>
  <c r="D964" i="2"/>
  <c r="D965" i="2"/>
  <c r="D966" i="2"/>
  <c r="D967" i="2"/>
  <c r="D968" i="2"/>
  <c r="D969" i="2"/>
  <c r="D970" i="2"/>
  <c r="D971" i="2"/>
  <c r="D972" i="2"/>
  <c r="D973" i="2"/>
  <c r="D974" i="2"/>
  <c r="D975" i="2"/>
  <c r="D976" i="2"/>
  <c r="D977" i="2"/>
  <c r="D978" i="2"/>
  <c r="D979" i="2"/>
  <c r="D980" i="2"/>
  <c r="D981" i="2"/>
  <c r="D982" i="2"/>
  <c r="D983" i="2"/>
  <c r="D984" i="2"/>
  <c r="D985" i="2"/>
  <c r="D986" i="2"/>
  <c r="D987" i="2"/>
  <c r="D988" i="2"/>
  <c r="D989" i="2"/>
  <c r="D990" i="2"/>
  <c r="D991" i="2"/>
  <c r="D992" i="2"/>
  <c r="D993" i="2"/>
  <c r="D994" i="2"/>
  <c r="D995" i="2"/>
  <c r="D996" i="2"/>
  <c r="D997" i="2"/>
  <c r="D998" i="2"/>
  <c r="D999" i="2"/>
  <c r="D1000" i="2"/>
  <c r="D1001" i="2"/>
  <c r="D1002" i="2"/>
  <c r="D1003" i="2"/>
  <c r="D1004" i="2"/>
  <c r="D1005" i="2"/>
  <c r="D1006" i="2"/>
  <c r="D1007" i="2"/>
  <c r="D1008" i="2"/>
  <c r="D1009" i="2"/>
  <c r="D1010" i="2"/>
  <c r="D1011" i="2"/>
  <c r="D1012" i="2"/>
  <c r="D1013" i="2"/>
  <c r="D1014" i="2"/>
  <c r="D1015" i="2"/>
  <c r="D1016" i="2"/>
  <c r="D1017" i="2"/>
  <c r="D1018" i="2"/>
  <c r="D1019" i="2"/>
  <c r="D1020" i="2"/>
  <c r="D1021" i="2"/>
  <c r="D1022" i="2"/>
  <c r="D1023" i="2"/>
  <c r="D1024" i="2"/>
  <c r="D1025" i="2"/>
  <c r="D1026" i="2"/>
  <c r="D1027" i="2"/>
  <c r="D1028" i="2"/>
  <c r="D1029" i="2"/>
  <c r="D1030" i="2"/>
  <c r="D1031" i="2"/>
  <c r="D1032" i="2"/>
  <c r="D1033" i="2"/>
  <c r="D1034" i="2"/>
  <c r="D1035" i="2"/>
  <c r="D1036" i="2"/>
  <c r="D1037" i="2"/>
  <c r="D1038" i="2"/>
  <c r="D1039" i="2"/>
  <c r="D1040" i="2"/>
  <c r="D1041" i="2"/>
  <c r="D1042" i="2"/>
  <c r="D1043" i="2"/>
  <c r="D1044" i="2"/>
  <c r="D1045" i="2"/>
  <c r="D1046" i="2"/>
  <c r="D1047" i="2"/>
  <c r="D1048" i="2"/>
  <c r="D1049" i="2"/>
  <c r="D1050" i="2"/>
  <c r="D1051" i="2"/>
  <c r="D1052" i="2"/>
  <c r="D1053" i="2"/>
  <c r="D1054" i="2"/>
  <c r="D1055" i="2"/>
  <c r="D1056" i="2"/>
  <c r="D1057" i="2"/>
  <c r="D1058" i="2"/>
  <c r="D1059" i="2"/>
  <c r="D1060" i="2"/>
  <c r="D1061" i="2"/>
  <c r="D1062" i="2"/>
  <c r="D1063" i="2"/>
  <c r="D1064" i="2"/>
  <c r="D1065" i="2"/>
  <c r="D1066" i="2"/>
  <c r="D1067" i="2"/>
  <c r="D1068" i="2"/>
  <c r="D1069" i="2"/>
  <c r="D1070" i="2"/>
  <c r="D1071" i="2"/>
  <c r="D1072" i="2"/>
  <c r="D1073" i="2"/>
  <c r="D1074" i="2"/>
  <c r="D1075" i="2"/>
  <c r="D1076" i="2"/>
  <c r="D1077" i="2"/>
  <c r="D1078" i="2"/>
  <c r="D1079" i="2"/>
  <c r="D1080" i="2"/>
  <c r="D1081" i="2"/>
  <c r="D1082" i="2"/>
  <c r="D1083" i="2"/>
  <c r="D1084" i="2"/>
  <c r="D1085" i="2"/>
  <c r="D1086" i="2"/>
  <c r="D1087" i="2"/>
  <c r="D1088" i="2"/>
  <c r="D1089" i="2"/>
  <c r="D1090" i="2"/>
  <c r="D1091" i="2"/>
  <c r="D1092" i="2"/>
  <c r="D1093" i="2"/>
  <c r="D1094" i="2"/>
  <c r="D1095" i="2"/>
  <c r="D1096" i="2"/>
  <c r="D1097" i="2"/>
  <c r="D1098" i="2"/>
  <c r="D1099" i="2"/>
  <c r="D1100" i="2"/>
  <c r="D1101" i="2"/>
  <c r="D1102" i="2"/>
  <c r="D1103" i="2"/>
  <c r="D1104" i="2"/>
  <c r="D1105" i="2"/>
  <c r="D1106" i="2"/>
  <c r="D1107" i="2"/>
  <c r="D1108" i="2"/>
  <c r="D1109" i="2"/>
  <c r="D1110" i="2"/>
  <c r="D1111" i="2"/>
  <c r="D1112" i="2"/>
  <c r="D1113" i="2"/>
  <c r="D1114" i="2"/>
  <c r="D1115" i="2"/>
  <c r="D1116" i="2"/>
  <c r="D1117" i="2"/>
  <c r="D1118" i="2"/>
  <c r="D1119" i="2"/>
  <c r="D1120" i="2"/>
  <c r="D1121" i="2"/>
  <c r="D1122" i="2"/>
  <c r="D1123" i="2"/>
  <c r="D1124" i="2"/>
  <c r="D1125" i="2"/>
  <c r="D1126" i="2"/>
  <c r="D1127" i="2"/>
  <c r="D1128" i="2"/>
  <c r="D1129" i="2"/>
  <c r="D1130" i="2"/>
  <c r="D1131" i="2"/>
  <c r="D1132" i="2"/>
  <c r="D1133" i="2"/>
  <c r="D1134" i="2"/>
  <c r="D1135" i="2"/>
  <c r="D1136" i="2"/>
  <c r="D1137" i="2"/>
  <c r="D1138" i="2"/>
  <c r="D1139" i="2"/>
  <c r="D1140" i="2"/>
  <c r="D1141" i="2"/>
  <c r="D1142" i="2"/>
  <c r="D1143" i="2"/>
  <c r="D1144" i="2"/>
  <c r="D1145" i="2"/>
  <c r="D1146" i="2"/>
  <c r="D1147" i="2"/>
  <c r="D1148" i="2"/>
  <c r="D1149" i="2"/>
  <c r="D1150" i="2"/>
  <c r="D1151" i="2"/>
  <c r="D1152" i="2"/>
  <c r="D1153" i="2"/>
  <c r="D1154" i="2"/>
  <c r="D1155" i="2"/>
  <c r="D1156" i="2"/>
  <c r="D1157" i="2"/>
  <c r="D1158" i="2"/>
  <c r="D1159" i="2"/>
  <c r="D1160" i="2"/>
  <c r="D1161" i="2"/>
  <c r="D1162" i="2"/>
  <c r="D1163" i="2"/>
  <c r="D1164" i="2"/>
  <c r="D1165" i="2"/>
  <c r="D1166" i="2"/>
  <c r="D1167" i="2"/>
  <c r="D1168" i="2"/>
  <c r="D1169" i="2"/>
  <c r="D1170" i="2"/>
  <c r="D1171" i="2"/>
  <c r="D1172" i="2"/>
  <c r="D1173" i="2"/>
  <c r="D1174" i="2"/>
  <c r="D1175" i="2"/>
  <c r="D1176" i="2"/>
  <c r="D1177" i="2"/>
  <c r="D1178" i="2"/>
  <c r="D1179" i="2"/>
  <c r="D1180" i="2"/>
  <c r="D1181" i="2"/>
  <c r="D1182" i="2"/>
  <c r="D1183" i="2"/>
  <c r="D1184" i="2"/>
  <c r="D1185" i="2"/>
  <c r="D1186" i="2"/>
  <c r="D1187" i="2"/>
  <c r="D1188" i="2"/>
  <c r="D1189" i="2"/>
  <c r="D1190" i="2"/>
  <c r="D1191" i="2"/>
  <c r="D1192" i="2"/>
  <c r="D1193" i="2"/>
  <c r="D1194" i="2"/>
  <c r="D1195" i="2"/>
  <c r="D1196" i="2"/>
  <c r="D1197" i="2"/>
  <c r="D1198" i="2"/>
  <c r="D1199" i="2"/>
  <c r="D1200" i="2"/>
  <c r="D1201" i="2"/>
  <c r="D1202" i="2"/>
  <c r="D1203" i="2"/>
  <c r="D1204" i="2"/>
  <c r="D1205" i="2"/>
  <c r="D1206" i="2"/>
  <c r="D1207" i="2"/>
  <c r="D1208" i="2"/>
  <c r="D1209" i="2"/>
  <c r="D1210" i="2"/>
  <c r="D1211" i="2"/>
  <c r="D1212" i="2"/>
  <c r="D1213" i="2"/>
  <c r="D1214" i="2"/>
  <c r="D1215" i="2"/>
  <c r="D1216" i="2"/>
  <c r="D1217" i="2"/>
  <c r="D1218" i="2"/>
  <c r="D1219" i="2"/>
  <c r="D1220" i="2"/>
  <c r="D1221" i="2"/>
  <c r="D1222" i="2"/>
  <c r="D1223" i="2"/>
  <c r="D1224" i="2"/>
  <c r="D1225" i="2"/>
  <c r="D1226" i="2"/>
  <c r="D1227" i="2"/>
  <c r="D1228" i="2"/>
  <c r="D1229" i="2"/>
  <c r="D1230" i="2"/>
  <c r="D1231" i="2"/>
  <c r="D1232" i="2"/>
  <c r="D1233" i="2"/>
  <c r="D1234" i="2"/>
  <c r="D1235" i="2"/>
  <c r="D1236" i="2"/>
  <c r="D1237" i="2"/>
  <c r="D1238" i="2"/>
  <c r="D1239" i="2"/>
  <c r="D1240" i="2"/>
  <c r="D1241" i="2"/>
  <c r="D1242" i="2"/>
  <c r="D1243" i="2"/>
  <c r="D1244" i="2"/>
  <c r="D1245" i="2"/>
  <c r="D1246" i="2"/>
  <c r="D1247" i="2"/>
  <c r="D1248" i="2"/>
  <c r="D1249" i="2"/>
  <c r="D1250" i="2"/>
  <c r="D1251" i="2"/>
  <c r="D1252" i="2"/>
  <c r="D1253" i="2"/>
  <c r="D1254" i="2"/>
  <c r="D1255" i="2"/>
  <c r="D1256" i="2"/>
  <c r="D1257" i="2"/>
  <c r="D1258" i="2"/>
  <c r="D1259" i="2"/>
  <c r="D1260" i="2"/>
  <c r="D1261" i="2"/>
  <c r="D1262" i="2"/>
  <c r="D1263" i="2"/>
  <c r="D1264" i="2"/>
  <c r="D1265" i="2"/>
  <c r="D1266" i="2"/>
  <c r="D1267" i="2"/>
  <c r="D1268" i="2"/>
  <c r="D1269" i="2"/>
  <c r="D1270" i="2"/>
  <c r="D1271" i="2"/>
  <c r="D1272" i="2"/>
  <c r="D1273" i="2"/>
  <c r="D1274" i="2"/>
  <c r="D1275" i="2"/>
  <c r="D1276" i="2"/>
  <c r="D1277" i="2"/>
  <c r="D1278" i="2"/>
  <c r="D1279" i="2"/>
  <c r="D1280" i="2"/>
  <c r="D1281" i="2"/>
  <c r="D1282" i="2"/>
  <c r="D1283" i="2"/>
  <c r="D1284" i="2"/>
  <c r="D1285" i="2"/>
  <c r="D1286" i="2"/>
  <c r="D1287" i="2"/>
  <c r="D1288" i="2"/>
  <c r="D1289" i="2"/>
  <c r="D1290" i="2"/>
  <c r="D1291" i="2"/>
  <c r="D1292" i="2"/>
  <c r="D1293" i="2"/>
  <c r="D1294" i="2"/>
  <c r="D1295" i="2"/>
  <c r="D1296" i="2"/>
  <c r="D1297" i="2"/>
  <c r="D1298" i="2"/>
  <c r="D1299" i="2"/>
  <c r="D1300" i="2"/>
  <c r="D1301" i="2"/>
  <c r="D1302" i="2"/>
  <c r="D1303" i="2"/>
  <c r="D1304" i="2"/>
  <c r="D1305" i="2"/>
  <c r="D1306" i="2"/>
  <c r="D1307" i="2"/>
  <c r="D1308" i="2"/>
  <c r="D1309" i="2"/>
  <c r="D1310" i="2"/>
  <c r="D1311" i="2"/>
  <c r="D1312" i="2"/>
  <c r="D1313" i="2"/>
  <c r="D1314" i="2"/>
  <c r="D1315" i="2"/>
  <c r="D1316" i="2"/>
  <c r="D1317" i="2"/>
  <c r="D1318" i="2"/>
  <c r="D1319" i="2"/>
  <c r="D1320" i="2"/>
  <c r="D1321" i="2"/>
  <c r="D1322" i="2"/>
  <c r="D1323" i="2"/>
  <c r="D1324" i="2"/>
  <c r="D1325" i="2"/>
  <c r="D1326" i="2"/>
  <c r="D1327" i="2"/>
  <c r="D1328" i="2"/>
  <c r="D1329" i="2"/>
  <c r="D1330" i="2"/>
  <c r="D1331" i="2"/>
  <c r="D1332" i="2"/>
  <c r="D1333" i="2"/>
  <c r="D1334" i="2"/>
  <c r="D1335" i="2"/>
  <c r="D1336" i="2"/>
  <c r="D1337" i="2"/>
  <c r="D1338" i="2"/>
  <c r="D1339" i="2"/>
  <c r="D1340" i="2"/>
  <c r="D1341" i="2"/>
  <c r="D1342" i="2"/>
  <c r="D1343" i="2"/>
  <c r="D1344" i="2"/>
  <c r="D1345" i="2"/>
  <c r="D1346" i="2"/>
  <c r="D1347" i="2"/>
  <c r="D1348" i="2"/>
  <c r="D1349" i="2"/>
  <c r="D1350" i="2"/>
  <c r="D1351" i="2"/>
  <c r="D1352" i="2"/>
  <c r="D1353" i="2"/>
  <c r="D1354" i="2"/>
  <c r="D1355" i="2"/>
  <c r="D1356" i="2"/>
  <c r="D1357" i="2"/>
  <c r="D1358" i="2"/>
  <c r="D1359" i="2"/>
  <c r="D1360" i="2"/>
  <c r="D1361" i="2"/>
  <c r="D1362" i="2"/>
  <c r="D1363" i="2"/>
  <c r="D1364" i="2"/>
  <c r="D1365" i="2"/>
  <c r="D1366" i="2"/>
  <c r="D1367" i="2"/>
  <c r="D1368" i="2"/>
  <c r="D1369" i="2"/>
  <c r="D1370" i="2"/>
  <c r="D1371" i="2"/>
  <c r="D1372" i="2"/>
  <c r="D1373" i="2"/>
  <c r="D1374" i="2"/>
  <c r="D1375" i="2"/>
  <c r="D1376" i="2"/>
  <c r="D1377" i="2"/>
  <c r="D1378" i="2"/>
  <c r="D1379" i="2"/>
  <c r="D1380" i="2"/>
  <c r="D1381" i="2"/>
  <c r="D1382" i="2"/>
  <c r="D1383" i="2"/>
  <c r="D1384" i="2"/>
  <c r="D1385" i="2"/>
  <c r="D1386" i="2"/>
  <c r="D1387" i="2"/>
  <c r="D1388" i="2"/>
  <c r="D1389" i="2"/>
  <c r="D1390" i="2"/>
  <c r="D1391" i="2"/>
  <c r="D1392" i="2"/>
  <c r="D1393" i="2"/>
  <c r="D1394" i="2"/>
  <c r="D1395" i="2"/>
  <c r="D1396" i="2"/>
  <c r="D1397" i="2"/>
  <c r="D1398" i="2"/>
  <c r="D1399" i="2"/>
  <c r="D1400" i="2"/>
  <c r="D1401" i="2"/>
  <c r="D1402" i="2"/>
  <c r="D1403" i="2"/>
  <c r="D1404" i="2"/>
  <c r="D1405" i="2"/>
  <c r="D1406" i="2"/>
  <c r="D1407" i="2"/>
  <c r="D1408" i="2"/>
  <c r="D1409" i="2"/>
  <c r="D1410" i="2"/>
  <c r="D1411" i="2"/>
  <c r="D1412" i="2"/>
  <c r="D1413" i="2"/>
  <c r="D1414" i="2"/>
  <c r="D1415" i="2"/>
  <c r="D1416" i="2"/>
  <c r="D1417" i="2"/>
  <c r="D1418" i="2"/>
  <c r="D1419" i="2"/>
  <c r="D1420" i="2"/>
  <c r="D1421" i="2"/>
  <c r="D1422" i="2"/>
  <c r="D1423" i="2"/>
  <c r="D1424" i="2"/>
  <c r="D1425" i="2"/>
  <c r="D1426" i="2"/>
  <c r="D1427" i="2"/>
  <c r="D1428" i="2"/>
  <c r="D1429" i="2"/>
  <c r="D1430" i="2"/>
  <c r="D1431" i="2"/>
  <c r="D1432" i="2"/>
  <c r="D1433" i="2"/>
  <c r="D1434" i="2"/>
  <c r="D1435" i="2"/>
  <c r="D1436" i="2"/>
  <c r="D1437" i="2"/>
  <c r="D1438" i="2"/>
  <c r="D1439" i="2"/>
  <c r="D1440" i="2"/>
  <c r="D1441" i="2"/>
  <c r="D1442" i="2"/>
  <c r="D1443" i="2"/>
  <c r="D1444" i="2"/>
  <c r="D1445" i="2"/>
  <c r="D1446" i="2"/>
  <c r="D1447" i="2"/>
  <c r="D1448" i="2"/>
  <c r="D1449" i="2"/>
  <c r="D1450" i="2"/>
  <c r="D1451" i="2"/>
  <c r="D1452" i="2"/>
  <c r="D1453" i="2"/>
  <c r="D1454" i="2"/>
  <c r="D1455" i="2"/>
  <c r="D1456" i="2"/>
  <c r="D1457" i="2"/>
  <c r="D1458" i="2"/>
  <c r="D1459" i="2"/>
  <c r="D1460" i="2"/>
  <c r="D1461" i="2"/>
  <c r="D1462" i="2"/>
  <c r="D1463" i="2"/>
  <c r="D1464" i="2"/>
  <c r="D1465" i="2"/>
  <c r="D1466" i="2"/>
  <c r="D1467" i="2"/>
  <c r="D1468" i="2"/>
  <c r="D1469" i="2"/>
  <c r="D1470" i="2"/>
  <c r="D1471" i="2"/>
  <c r="D1472" i="2"/>
  <c r="D1473" i="2"/>
  <c r="D1474" i="2"/>
  <c r="D1475" i="2"/>
  <c r="D1476" i="2"/>
  <c r="D1477" i="2"/>
  <c r="D1478" i="2"/>
  <c r="D1479" i="2"/>
  <c r="D1480" i="2"/>
  <c r="D1481" i="2"/>
  <c r="D1482" i="2"/>
  <c r="D1483" i="2"/>
  <c r="D1484" i="2"/>
  <c r="D1485" i="2"/>
  <c r="D1486" i="2"/>
  <c r="D1487" i="2"/>
  <c r="D1488" i="2"/>
  <c r="D1489" i="2"/>
  <c r="D1490" i="2"/>
  <c r="D1491" i="2"/>
  <c r="D1492" i="2"/>
  <c r="D1493" i="2"/>
  <c r="D1494" i="2"/>
  <c r="D1495" i="2"/>
  <c r="D1496" i="2"/>
  <c r="D1497" i="2"/>
  <c r="D1498" i="2"/>
  <c r="D1499" i="2"/>
  <c r="D1500" i="2"/>
  <c r="D1501" i="2"/>
  <c r="D1502" i="2"/>
  <c r="D1503" i="2"/>
  <c r="D1504" i="2"/>
  <c r="D1505" i="2"/>
  <c r="D1506" i="2"/>
  <c r="D1507" i="2"/>
  <c r="D1508" i="2"/>
  <c r="D1509" i="2"/>
  <c r="D1510" i="2"/>
  <c r="D1511" i="2"/>
  <c r="D1512" i="2"/>
  <c r="D1513" i="2"/>
  <c r="D1514" i="2"/>
  <c r="D1515" i="2"/>
  <c r="D1516" i="2"/>
  <c r="D1517" i="2"/>
  <c r="D1518" i="2"/>
  <c r="D1519" i="2"/>
  <c r="D1520" i="2"/>
  <c r="D1521" i="2"/>
  <c r="D1522" i="2"/>
  <c r="D1523" i="2"/>
  <c r="D1524" i="2"/>
  <c r="D1525" i="2"/>
  <c r="D1526" i="2"/>
  <c r="D1527" i="2"/>
  <c r="D1528" i="2"/>
  <c r="D1529" i="2"/>
  <c r="D1530" i="2"/>
  <c r="D1531" i="2"/>
  <c r="D1532" i="2"/>
  <c r="D1533" i="2"/>
  <c r="D1534" i="2"/>
  <c r="D1535" i="2"/>
  <c r="D1536" i="2"/>
  <c r="D1537" i="2"/>
  <c r="D1538" i="2"/>
  <c r="D1539" i="2"/>
  <c r="D1540" i="2"/>
  <c r="D1541" i="2"/>
  <c r="D1542" i="2"/>
  <c r="D1543" i="2"/>
  <c r="D1544" i="2"/>
  <c r="D1545" i="2"/>
  <c r="D1546" i="2"/>
  <c r="D1547" i="2"/>
  <c r="D1548" i="2"/>
  <c r="D1549" i="2"/>
  <c r="D1550" i="2"/>
  <c r="D1551" i="2"/>
  <c r="D1552" i="2"/>
  <c r="D1553" i="2"/>
  <c r="D1554" i="2"/>
  <c r="D1555" i="2"/>
  <c r="D1556" i="2"/>
  <c r="D1557" i="2"/>
  <c r="D1558" i="2"/>
  <c r="D1559" i="2"/>
  <c r="D1560" i="2"/>
  <c r="D1561" i="2"/>
  <c r="D1562" i="2"/>
  <c r="D1563" i="2"/>
  <c r="D1564" i="2"/>
  <c r="D1565" i="2"/>
  <c r="D1566" i="2"/>
  <c r="D1567" i="2"/>
  <c r="D1568" i="2"/>
  <c r="D1569" i="2"/>
  <c r="D1570" i="2"/>
  <c r="D1571" i="2"/>
  <c r="D1572" i="2"/>
  <c r="D1573" i="2"/>
  <c r="D1574" i="2"/>
  <c r="D1575" i="2"/>
  <c r="D1576" i="2"/>
  <c r="D1577" i="2"/>
  <c r="D1578" i="2"/>
  <c r="D1579" i="2"/>
  <c r="D1580" i="2"/>
  <c r="D1581" i="2"/>
  <c r="D1582" i="2"/>
  <c r="D1583" i="2"/>
  <c r="D1584" i="2"/>
  <c r="D1585" i="2"/>
  <c r="D1586" i="2"/>
  <c r="D1587" i="2"/>
  <c r="D1588" i="2"/>
  <c r="D1589" i="2"/>
  <c r="D1590" i="2"/>
  <c r="D1591" i="2"/>
  <c r="D1592" i="2"/>
  <c r="D1593" i="2"/>
  <c r="D1594" i="2"/>
  <c r="D1595" i="2"/>
  <c r="D1596" i="2"/>
  <c r="D1597" i="2"/>
  <c r="D1598" i="2"/>
  <c r="D1599" i="2"/>
  <c r="D1600" i="2"/>
  <c r="D1601" i="2"/>
  <c r="D1602" i="2"/>
  <c r="D1603" i="2"/>
  <c r="D1604" i="2"/>
  <c r="D1605" i="2"/>
  <c r="D1606" i="2"/>
  <c r="D1607" i="2"/>
  <c r="D1608" i="2"/>
  <c r="D1609" i="2"/>
  <c r="D1610" i="2"/>
  <c r="D1611" i="2"/>
  <c r="D1612" i="2"/>
  <c r="D1613" i="2"/>
  <c r="D1614" i="2"/>
  <c r="D1615" i="2"/>
  <c r="D1616" i="2"/>
  <c r="D1617" i="2"/>
  <c r="D1618" i="2"/>
  <c r="D1619" i="2"/>
  <c r="D1620" i="2"/>
  <c r="D1621" i="2"/>
  <c r="D1622" i="2"/>
  <c r="D1623" i="2"/>
  <c r="D1624" i="2"/>
  <c r="D1625" i="2"/>
  <c r="D1626" i="2"/>
  <c r="D1627" i="2"/>
  <c r="D1628" i="2"/>
  <c r="D1629" i="2"/>
  <c r="D1630" i="2"/>
  <c r="D1631" i="2"/>
  <c r="D1632" i="2"/>
  <c r="D1633" i="2"/>
  <c r="D1634" i="2"/>
  <c r="D1635" i="2"/>
  <c r="D1636" i="2"/>
  <c r="D1637" i="2"/>
  <c r="D1638" i="2"/>
  <c r="D1639" i="2"/>
  <c r="D1640" i="2"/>
  <c r="D1641" i="2"/>
  <c r="D1642" i="2"/>
  <c r="D1643" i="2"/>
  <c r="D1644" i="2"/>
  <c r="D1645" i="2"/>
  <c r="D1646" i="2"/>
  <c r="D1647" i="2"/>
  <c r="D1648" i="2"/>
  <c r="D1649" i="2"/>
  <c r="D1650" i="2"/>
  <c r="D1651" i="2"/>
  <c r="D1652" i="2"/>
  <c r="D1653" i="2"/>
  <c r="D1654" i="2"/>
  <c r="D1655" i="2"/>
  <c r="D1656" i="2"/>
  <c r="D1657" i="2"/>
  <c r="D1658" i="2"/>
  <c r="D1659" i="2"/>
  <c r="D1660" i="2"/>
  <c r="D1661" i="2"/>
  <c r="D1662" i="2"/>
  <c r="D1663" i="2"/>
  <c r="D1664" i="2"/>
  <c r="D1665" i="2"/>
  <c r="D1666" i="2"/>
  <c r="D1667" i="2"/>
  <c r="D1668" i="2"/>
  <c r="D1669" i="2"/>
  <c r="D1670" i="2"/>
  <c r="D1671" i="2"/>
  <c r="D1672" i="2"/>
  <c r="D1673" i="2"/>
  <c r="D1674" i="2"/>
  <c r="D1675" i="2"/>
  <c r="D1676" i="2"/>
  <c r="D1677" i="2"/>
  <c r="D1678" i="2"/>
  <c r="D1679" i="2"/>
  <c r="D1680" i="2"/>
  <c r="D1681" i="2"/>
  <c r="D1682" i="2"/>
  <c r="D1683" i="2"/>
  <c r="D1684" i="2"/>
  <c r="D1685" i="2"/>
  <c r="D1686" i="2"/>
  <c r="D1687" i="2"/>
  <c r="D1688" i="2"/>
  <c r="D1689" i="2"/>
  <c r="D1690" i="2"/>
  <c r="D1691" i="2"/>
  <c r="D1692" i="2"/>
  <c r="D1693" i="2"/>
  <c r="D1694" i="2"/>
  <c r="D1695" i="2"/>
  <c r="D1696" i="2"/>
  <c r="D1697" i="2"/>
  <c r="D1698" i="2"/>
  <c r="D1699" i="2"/>
  <c r="D1700" i="2"/>
  <c r="D1701" i="2"/>
  <c r="D1702" i="2"/>
  <c r="D1703" i="2"/>
  <c r="D1704" i="2"/>
  <c r="D1705" i="2"/>
  <c r="D1706" i="2"/>
  <c r="D1707" i="2"/>
  <c r="D1708" i="2"/>
  <c r="D1709" i="2"/>
  <c r="D1710" i="2"/>
  <c r="D1711" i="2"/>
  <c r="D1712" i="2"/>
  <c r="D1713" i="2"/>
  <c r="D1714" i="2"/>
  <c r="D1715" i="2"/>
  <c r="D1716" i="2"/>
  <c r="D1717" i="2"/>
  <c r="D1718" i="2"/>
  <c r="D1719" i="2"/>
  <c r="D1720" i="2"/>
  <c r="D1721" i="2"/>
  <c r="D1722" i="2"/>
  <c r="D1723" i="2"/>
  <c r="D1724" i="2"/>
  <c r="D1725" i="2"/>
  <c r="D1726" i="2"/>
  <c r="D1727" i="2"/>
  <c r="D1728" i="2"/>
  <c r="D1729" i="2"/>
  <c r="D1730" i="2"/>
  <c r="D1731" i="2"/>
  <c r="D1732" i="2"/>
  <c r="D1733" i="2"/>
  <c r="D1734" i="2"/>
  <c r="D1735" i="2"/>
  <c r="D1736" i="2"/>
  <c r="D1737" i="2"/>
  <c r="D1738" i="2"/>
  <c r="D1739" i="2"/>
  <c r="D1740" i="2"/>
  <c r="D1741" i="2"/>
  <c r="D1742" i="2"/>
  <c r="D1743" i="2"/>
  <c r="D1744" i="2"/>
  <c r="D1745" i="2"/>
  <c r="D1746" i="2"/>
  <c r="D1747" i="2"/>
  <c r="D1748" i="2"/>
  <c r="D1749" i="2"/>
  <c r="D1750" i="2"/>
  <c r="D1751" i="2"/>
  <c r="D1752" i="2"/>
  <c r="D1753" i="2"/>
  <c r="D1754" i="2"/>
  <c r="D1755" i="2"/>
  <c r="D1756" i="2"/>
  <c r="D1757" i="2"/>
  <c r="D1758" i="2"/>
  <c r="D1759" i="2"/>
  <c r="D1760" i="2"/>
  <c r="D1761" i="2"/>
  <c r="D1762" i="2"/>
  <c r="D1763" i="2"/>
  <c r="D1764" i="2"/>
  <c r="D1765" i="2"/>
  <c r="D1766" i="2"/>
  <c r="D1767" i="2"/>
  <c r="D1768" i="2"/>
  <c r="D1769" i="2"/>
  <c r="D1770" i="2"/>
  <c r="D1771" i="2"/>
  <c r="D1772" i="2"/>
  <c r="D1773" i="2"/>
  <c r="D1774" i="2"/>
  <c r="D1775" i="2"/>
  <c r="D1776" i="2"/>
  <c r="D1777" i="2"/>
  <c r="D1778" i="2"/>
  <c r="D1779" i="2"/>
  <c r="D1780" i="2"/>
  <c r="D1781" i="2"/>
  <c r="D1782" i="2"/>
  <c r="D1783" i="2"/>
  <c r="D1784" i="2"/>
  <c r="D1785" i="2"/>
  <c r="D1786" i="2"/>
  <c r="D1787" i="2"/>
  <c r="D1788" i="2"/>
  <c r="D1789" i="2"/>
  <c r="D1790" i="2"/>
  <c r="D1791" i="2"/>
  <c r="D1792" i="2"/>
  <c r="D1793" i="2"/>
  <c r="D1794" i="2"/>
  <c r="D1795" i="2"/>
  <c r="D1796" i="2"/>
  <c r="D1797" i="2"/>
  <c r="D1798" i="2"/>
  <c r="D1799" i="2"/>
  <c r="D1800" i="2"/>
  <c r="D1801" i="2"/>
  <c r="D1802" i="2"/>
  <c r="D1803" i="2"/>
  <c r="D1804" i="2"/>
  <c r="D1805" i="2"/>
  <c r="D1806" i="2"/>
  <c r="D1807" i="2"/>
  <c r="D1808" i="2"/>
  <c r="D1809" i="2"/>
  <c r="D1810" i="2"/>
  <c r="D1811" i="2"/>
  <c r="D1812" i="2"/>
  <c r="D1813" i="2"/>
  <c r="D1814" i="2"/>
  <c r="D1815" i="2"/>
  <c r="D1816" i="2"/>
  <c r="D1817" i="2"/>
  <c r="D1818" i="2"/>
  <c r="D1819" i="2"/>
  <c r="D1820" i="2"/>
  <c r="D1821" i="2"/>
  <c r="D1822" i="2"/>
  <c r="D1823" i="2"/>
  <c r="D1824" i="2"/>
  <c r="D1825" i="2"/>
  <c r="D1826" i="2"/>
  <c r="D1827" i="2"/>
  <c r="D1828" i="2"/>
  <c r="D1829" i="2"/>
  <c r="D1830" i="2"/>
  <c r="D1831" i="2"/>
  <c r="D1832" i="2"/>
  <c r="D1833" i="2"/>
  <c r="D1834" i="2"/>
  <c r="D1835" i="2"/>
  <c r="D1836" i="2"/>
  <c r="D1837" i="2"/>
  <c r="D1838" i="2"/>
  <c r="D1839" i="2"/>
  <c r="D1840" i="2"/>
  <c r="D1841" i="2"/>
  <c r="D1842" i="2"/>
  <c r="D1843" i="2"/>
  <c r="D1844" i="2"/>
  <c r="D1845" i="2"/>
  <c r="D1846" i="2"/>
  <c r="D1847" i="2"/>
  <c r="D1848" i="2"/>
  <c r="D1849" i="2"/>
  <c r="D1850" i="2"/>
  <c r="D1851" i="2"/>
  <c r="D1852" i="2"/>
  <c r="D1853" i="2"/>
  <c r="D1854" i="2"/>
  <c r="D1855" i="2"/>
  <c r="D1856" i="2"/>
  <c r="D1857" i="2"/>
  <c r="D1858" i="2"/>
  <c r="D1859" i="2"/>
  <c r="D1860" i="2"/>
  <c r="D1861" i="2"/>
  <c r="D1862" i="2"/>
  <c r="D1863" i="2"/>
  <c r="D1864" i="2"/>
  <c r="D1865" i="2"/>
  <c r="D1866" i="2"/>
  <c r="D1867" i="2"/>
  <c r="D1868" i="2"/>
  <c r="D1869" i="2"/>
  <c r="D1870" i="2"/>
  <c r="D1871" i="2"/>
  <c r="D1872" i="2"/>
  <c r="D1873" i="2"/>
  <c r="D1874" i="2"/>
  <c r="D1875" i="2"/>
  <c r="D1876" i="2"/>
  <c r="D1877" i="2"/>
  <c r="D1878" i="2"/>
  <c r="D1879" i="2"/>
  <c r="D1880" i="2"/>
  <c r="D1881" i="2"/>
  <c r="D1882" i="2"/>
  <c r="D1883" i="2"/>
  <c r="D1884" i="2"/>
  <c r="D1885" i="2"/>
  <c r="D1886" i="2"/>
  <c r="D1887" i="2"/>
  <c r="D1888" i="2"/>
  <c r="D1889" i="2"/>
  <c r="D1890" i="2"/>
  <c r="D1891" i="2"/>
  <c r="D1892" i="2"/>
  <c r="D1893" i="2"/>
  <c r="D1894" i="2"/>
  <c r="D1895" i="2"/>
  <c r="D1896" i="2"/>
  <c r="D1897" i="2"/>
  <c r="D1898" i="2"/>
  <c r="D1899" i="2"/>
  <c r="D1900" i="2"/>
  <c r="D1901" i="2"/>
  <c r="D1902" i="2"/>
  <c r="D1903" i="2"/>
  <c r="D1904" i="2"/>
  <c r="D1905" i="2"/>
  <c r="D1906" i="2"/>
  <c r="D1907" i="2"/>
  <c r="D1908" i="2"/>
  <c r="D1909" i="2"/>
  <c r="D1910" i="2"/>
  <c r="D1911" i="2"/>
  <c r="D1912" i="2"/>
  <c r="D1913" i="2"/>
  <c r="D1914" i="2"/>
  <c r="D1915" i="2"/>
  <c r="D1916" i="2"/>
  <c r="D1917" i="2"/>
  <c r="D1918" i="2"/>
  <c r="D1919" i="2"/>
  <c r="D1920" i="2"/>
  <c r="D1921" i="2"/>
  <c r="D1922" i="2"/>
  <c r="D1923" i="2"/>
  <c r="D1924" i="2"/>
  <c r="D1925" i="2"/>
  <c r="D1926" i="2"/>
  <c r="D1927" i="2"/>
  <c r="D1928" i="2"/>
  <c r="D1929" i="2"/>
  <c r="D1930" i="2"/>
  <c r="D1931" i="2"/>
  <c r="D1932" i="2"/>
  <c r="D1933" i="2"/>
  <c r="D1934" i="2"/>
  <c r="D1935" i="2"/>
  <c r="D1936" i="2"/>
  <c r="D1937" i="2"/>
  <c r="D1938" i="2"/>
  <c r="D1939" i="2"/>
  <c r="D1940" i="2"/>
  <c r="D1941" i="2"/>
  <c r="D1942" i="2"/>
  <c r="D1943" i="2"/>
  <c r="D1944" i="2"/>
  <c r="D1945" i="2"/>
  <c r="D1946" i="2"/>
  <c r="D1947" i="2"/>
  <c r="D1948" i="2"/>
  <c r="D1949" i="2"/>
  <c r="D1950" i="2"/>
  <c r="D1951" i="2"/>
  <c r="D1952" i="2"/>
  <c r="D1953" i="2"/>
  <c r="D1954" i="2"/>
  <c r="D1955" i="2"/>
  <c r="D1956" i="2"/>
  <c r="D1957" i="2"/>
  <c r="D1958" i="2"/>
  <c r="D1959" i="2"/>
  <c r="D1960" i="2"/>
  <c r="D1961" i="2"/>
  <c r="D1962" i="2"/>
  <c r="D1963" i="2"/>
  <c r="D1964" i="2"/>
  <c r="D1965" i="2"/>
  <c r="D1966" i="2"/>
  <c r="D1967" i="2"/>
  <c r="D1968" i="2"/>
  <c r="D1969" i="2"/>
  <c r="D1970" i="2"/>
  <c r="D1971" i="2"/>
  <c r="D1972" i="2"/>
  <c r="D1973" i="2"/>
  <c r="D1974" i="2"/>
  <c r="D1975" i="2"/>
  <c r="D1976" i="2"/>
  <c r="D1977" i="2"/>
  <c r="D1978" i="2"/>
  <c r="D1979" i="2"/>
  <c r="D1980" i="2"/>
  <c r="D1981" i="2"/>
  <c r="D1982" i="2"/>
  <c r="D1983" i="2"/>
  <c r="D1984" i="2"/>
  <c r="D1985" i="2"/>
  <c r="D1986" i="2"/>
  <c r="D1987" i="2"/>
  <c r="D1988" i="2"/>
  <c r="D1989" i="2"/>
  <c r="D1990" i="2"/>
  <c r="D1991" i="2"/>
  <c r="D1992" i="2"/>
  <c r="D1993" i="2"/>
  <c r="D1994" i="2"/>
  <c r="D1995" i="2"/>
  <c r="D1996" i="2"/>
  <c r="D1997" i="2"/>
  <c r="D1998" i="2"/>
  <c r="D1999" i="2"/>
  <c r="D2000" i="2"/>
  <c r="H8" i="1"/>
  <c r="D8" i="2" s="1"/>
  <c r="H9" i="1"/>
  <c r="D9" i="2" s="1"/>
  <c r="H10" i="1"/>
  <c r="D10" i="2" s="1"/>
  <c r="H11" i="1"/>
  <c r="D11" i="2" s="1"/>
  <c r="H12" i="1"/>
  <c r="D12" i="2" s="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H363" i="1"/>
  <c r="H364" i="1"/>
  <c r="H365" i="1"/>
  <c r="H366" i="1"/>
  <c r="H367" i="1"/>
  <c r="H368" i="1"/>
  <c r="H369" i="1"/>
  <c r="H370" i="1"/>
  <c r="H371" i="1"/>
  <c r="H372" i="1"/>
  <c r="H373" i="1"/>
  <c r="H374" i="1"/>
  <c r="H375" i="1"/>
  <c r="H376" i="1"/>
  <c r="H377" i="1"/>
  <c r="H378" i="1"/>
  <c r="H379" i="1"/>
  <c r="H380" i="1"/>
  <c r="H381" i="1"/>
  <c r="H382" i="1"/>
  <c r="H383" i="1"/>
  <c r="H384" i="1"/>
  <c r="H385" i="1"/>
  <c r="H386" i="1"/>
  <c r="H387" i="1"/>
  <c r="H388" i="1"/>
  <c r="H389" i="1"/>
  <c r="H390" i="1"/>
  <c r="H391" i="1"/>
  <c r="H392" i="1"/>
  <c r="H393" i="1"/>
  <c r="H394" i="1"/>
  <c r="H395" i="1"/>
  <c r="H396" i="1"/>
  <c r="H397" i="1"/>
  <c r="H398" i="1"/>
  <c r="H399" i="1"/>
  <c r="H400" i="1"/>
  <c r="H401" i="1"/>
  <c r="H402" i="1"/>
  <c r="H403" i="1"/>
  <c r="H404" i="1"/>
  <c r="H405" i="1"/>
  <c r="H406" i="1"/>
  <c r="H407" i="1"/>
  <c r="H408" i="1"/>
  <c r="H409" i="1"/>
  <c r="H410" i="1"/>
  <c r="H411" i="1"/>
  <c r="H412" i="1"/>
  <c r="H413" i="1"/>
  <c r="H414" i="1"/>
  <c r="H415" i="1"/>
  <c r="H416" i="1"/>
  <c r="H417" i="1"/>
  <c r="H418" i="1"/>
  <c r="H419" i="1"/>
  <c r="H420" i="1"/>
  <c r="H421" i="1"/>
  <c r="H422" i="1"/>
  <c r="H423" i="1"/>
  <c r="H424" i="1"/>
  <c r="H425" i="1"/>
  <c r="H426" i="1"/>
  <c r="H427" i="1"/>
  <c r="H428" i="1"/>
  <c r="H429" i="1"/>
  <c r="H430" i="1"/>
  <c r="H431" i="1"/>
  <c r="H432" i="1"/>
  <c r="H433" i="1"/>
  <c r="H434" i="1"/>
  <c r="H435" i="1"/>
  <c r="H436" i="1"/>
  <c r="H437" i="1"/>
  <c r="H438" i="1"/>
  <c r="H439" i="1"/>
  <c r="H440" i="1"/>
  <c r="H441" i="1"/>
  <c r="H442" i="1"/>
  <c r="H443" i="1"/>
  <c r="H444" i="1"/>
  <c r="H445" i="1"/>
  <c r="H446" i="1"/>
  <c r="H447" i="1"/>
  <c r="H448" i="1"/>
  <c r="H449" i="1"/>
  <c r="H450" i="1"/>
  <c r="H451" i="1"/>
  <c r="H452" i="1"/>
  <c r="H453" i="1"/>
  <c r="H454" i="1"/>
  <c r="H455" i="1"/>
  <c r="H456" i="1"/>
  <c r="H457" i="1"/>
  <c r="H458" i="1"/>
  <c r="H459" i="1"/>
  <c r="H460" i="1"/>
  <c r="H461" i="1"/>
  <c r="H462" i="1"/>
  <c r="H463" i="1"/>
  <c r="H464" i="1"/>
  <c r="H465" i="1"/>
  <c r="H466" i="1"/>
  <c r="H467" i="1"/>
  <c r="H468" i="1"/>
  <c r="H469" i="1"/>
  <c r="H470" i="1"/>
  <c r="H471" i="1"/>
  <c r="H472" i="1"/>
  <c r="H473" i="1"/>
  <c r="H474" i="1"/>
  <c r="H475" i="1"/>
  <c r="H476" i="1"/>
  <c r="H477" i="1"/>
  <c r="H478" i="1"/>
  <c r="H479" i="1"/>
  <c r="H480" i="1"/>
  <c r="H481" i="1"/>
  <c r="H482" i="1"/>
  <c r="H483" i="1"/>
  <c r="H484" i="1"/>
  <c r="H485" i="1"/>
  <c r="H486" i="1"/>
  <c r="H487" i="1"/>
  <c r="H488" i="1"/>
  <c r="H489" i="1"/>
  <c r="H490" i="1"/>
  <c r="H491" i="1"/>
  <c r="H492" i="1"/>
  <c r="H493" i="1"/>
  <c r="H494" i="1"/>
  <c r="H495" i="1"/>
  <c r="H496" i="1"/>
  <c r="H497" i="1"/>
  <c r="H498" i="1"/>
  <c r="H499" i="1"/>
  <c r="H500" i="1"/>
  <c r="H501" i="1"/>
  <c r="H502" i="1"/>
  <c r="H503" i="1"/>
  <c r="H504" i="1"/>
  <c r="H505" i="1"/>
  <c r="H506" i="1"/>
  <c r="H507" i="1"/>
  <c r="H508" i="1"/>
  <c r="H509" i="1"/>
  <c r="H510" i="1"/>
  <c r="H511" i="1"/>
  <c r="H512" i="1"/>
  <c r="H513" i="1"/>
  <c r="H514" i="1"/>
  <c r="H515" i="1"/>
  <c r="H516" i="1"/>
  <c r="H517" i="1"/>
  <c r="H518" i="1"/>
  <c r="H519" i="1"/>
  <c r="H520" i="1"/>
  <c r="H521" i="1"/>
  <c r="H522" i="1"/>
  <c r="H523" i="1"/>
  <c r="H524" i="1"/>
  <c r="H525" i="1"/>
  <c r="H526" i="1"/>
  <c r="H527" i="1"/>
  <c r="H528" i="1"/>
  <c r="H529" i="1"/>
  <c r="H530" i="1"/>
  <c r="H531" i="1"/>
  <c r="H532" i="1"/>
  <c r="H533" i="1"/>
  <c r="H534" i="1"/>
  <c r="H535" i="1"/>
  <c r="H536" i="1"/>
  <c r="H537" i="1"/>
  <c r="H538" i="1"/>
  <c r="H539" i="1"/>
  <c r="H540" i="1"/>
  <c r="H541" i="1"/>
  <c r="H542" i="1"/>
  <c r="H543" i="1"/>
  <c r="H544" i="1"/>
  <c r="H545" i="1"/>
  <c r="H546" i="1"/>
  <c r="H547" i="1"/>
  <c r="H548" i="1"/>
  <c r="H549" i="1"/>
  <c r="H550" i="1"/>
  <c r="H551" i="1"/>
  <c r="H552" i="1"/>
  <c r="H553" i="1"/>
  <c r="H554" i="1"/>
  <c r="H555" i="1"/>
  <c r="H556" i="1"/>
  <c r="H557" i="1"/>
  <c r="H558" i="1"/>
  <c r="H559" i="1"/>
  <c r="H560" i="1"/>
  <c r="H561" i="1"/>
  <c r="H562" i="1"/>
  <c r="H563" i="1"/>
  <c r="H564" i="1"/>
  <c r="H565" i="1"/>
  <c r="H566" i="1"/>
  <c r="H567" i="1"/>
  <c r="H568" i="1"/>
  <c r="H569" i="1"/>
  <c r="H570" i="1"/>
  <c r="H571" i="1"/>
  <c r="H572" i="1"/>
  <c r="H573" i="1"/>
  <c r="H574" i="1"/>
  <c r="H575" i="1"/>
  <c r="H576" i="1"/>
  <c r="H577" i="1"/>
  <c r="H578" i="1"/>
  <c r="H579" i="1"/>
  <c r="H580" i="1"/>
  <c r="H581" i="1"/>
  <c r="H582" i="1"/>
  <c r="H583" i="1"/>
  <c r="H584" i="1"/>
  <c r="H585" i="1"/>
  <c r="H586" i="1"/>
  <c r="H587" i="1"/>
  <c r="H588" i="1"/>
  <c r="H589" i="1"/>
  <c r="H590" i="1"/>
  <c r="H591" i="1"/>
  <c r="H592" i="1"/>
  <c r="H593" i="1"/>
  <c r="H594" i="1"/>
  <c r="H595" i="1"/>
  <c r="H596" i="1"/>
  <c r="H597" i="1"/>
  <c r="H598" i="1"/>
  <c r="H599" i="1"/>
  <c r="H600" i="1"/>
  <c r="H601" i="1"/>
  <c r="H602" i="1"/>
  <c r="H603" i="1"/>
  <c r="H604" i="1"/>
  <c r="H605" i="1"/>
  <c r="H606" i="1"/>
  <c r="H607" i="1"/>
  <c r="H608" i="1"/>
  <c r="H609" i="1"/>
  <c r="H610" i="1"/>
  <c r="H611" i="1"/>
  <c r="H612" i="1"/>
  <c r="H613" i="1"/>
  <c r="H614" i="1"/>
  <c r="H615" i="1"/>
  <c r="H616" i="1"/>
  <c r="H617" i="1"/>
  <c r="H618" i="1"/>
  <c r="H619" i="1"/>
  <c r="H620" i="1"/>
  <c r="H621" i="1"/>
  <c r="H622" i="1"/>
  <c r="H623" i="1"/>
  <c r="H624" i="1"/>
  <c r="H625" i="1"/>
  <c r="H626" i="1"/>
  <c r="H627" i="1"/>
  <c r="H628" i="1"/>
  <c r="H629" i="1"/>
  <c r="H630" i="1"/>
  <c r="H631" i="1"/>
  <c r="H632" i="1"/>
  <c r="H633" i="1"/>
  <c r="H634" i="1"/>
  <c r="H635" i="1"/>
  <c r="H636" i="1"/>
  <c r="H637" i="1"/>
  <c r="H638" i="1"/>
  <c r="H639" i="1"/>
  <c r="H640" i="1"/>
  <c r="H641" i="1"/>
  <c r="H642" i="1"/>
  <c r="H643" i="1"/>
  <c r="H644" i="1"/>
  <c r="H645" i="1"/>
  <c r="H646" i="1"/>
  <c r="H647" i="1"/>
  <c r="H648" i="1"/>
  <c r="H649" i="1"/>
  <c r="H650" i="1"/>
  <c r="H651" i="1"/>
  <c r="H652" i="1"/>
  <c r="H653" i="1"/>
  <c r="H654" i="1"/>
  <c r="H655" i="1"/>
  <c r="H656" i="1"/>
  <c r="H657" i="1"/>
  <c r="H658" i="1"/>
  <c r="H659" i="1"/>
  <c r="H660" i="1"/>
  <c r="H661" i="1"/>
  <c r="H662" i="1"/>
  <c r="H663" i="1"/>
  <c r="H664" i="1"/>
  <c r="H665" i="1"/>
  <c r="H666" i="1"/>
  <c r="H667" i="1"/>
  <c r="H668" i="1"/>
  <c r="H669" i="1"/>
  <c r="H670" i="1"/>
  <c r="H671" i="1"/>
  <c r="H672" i="1"/>
  <c r="H673" i="1"/>
  <c r="H674" i="1"/>
  <c r="H675" i="1"/>
  <c r="H676" i="1"/>
  <c r="H677" i="1"/>
  <c r="H678" i="1"/>
  <c r="H679" i="1"/>
  <c r="H680" i="1"/>
  <c r="H681" i="1"/>
  <c r="H682" i="1"/>
  <c r="H683" i="1"/>
  <c r="H684" i="1"/>
  <c r="H685" i="1"/>
  <c r="H686" i="1"/>
  <c r="H687" i="1"/>
  <c r="H688" i="1"/>
  <c r="H689" i="1"/>
  <c r="H690" i="1"/>
  <c r="H691" i="1"/>
  <c r="H692" i="1"/>
  <c r="H693" i="1"/>
  <c r="H694" i="1"/>
  <c r="H695" i="1"/>
  <c r="H696" i="1"/>
  <c r="H697" i="1"/>
  <c r="H698" i="1"/>
  <c r="H699" i="1"/>
  <c r="H700" i="1"/>
  <c r="H701" i="1"/>
  <c r="H702" i="1"/>
  <c r="H703" i="1"/>
  <c r="H704" i="1"/>
  <c r="H705" i="1"/>
  <c r="H706" i="1"/>
  <c r="H707" i="1"/>
  <c r="H708" i="1"/>
  <c r="H709" i="1"/>
  <c r="H710" i="1"/>
  <c r="H711" i="1"/>
  <c r="H712" i="1"/>
  <c r="H713" i="1"/>
  <c r="H714" i="1"/>
  <c r="H715" i="1"/>
  <c r="H716" i="1"/>
  <c r="H717" i="1"/>
  <c r="H718" i="1"/>
  <c r="H719" i="1"/>
  <c r="H720" i="1"/>
  <c r="H721" i="1"/>
  <c r="H722" i="1"/>
  <c r="H723" i="1"/>
  <c r="H724" i="1"/>
  <c r="H725" i="1"/>
  <c r="H726" i="1"/>
  <c r="H727" i="1"/>
  <c r="H728" i="1"/>
  <c r="H729" i="1"/>
  <c r="H730" i="1"/>
  <c r="H731" i="1"/>
  <c r="H732" i="1"/>
  <c r="H733" i="1"/>
  <c r="H734" i="1"/>
  <c r="H735" i="1"/>
  <c r="H736" i="1"/>
  <c r="H737" i="1"/>
  <c r="H738" i="1"/>
  <c r="H739" i="1"/>
  <c r="H740" i="1"/>
  <c r="H741" i="1"/>
  <c r="H742" i="1"/>
  <c r="H743" i="1"/>
  <c r="H744" i="1"/>
  <c r="H745" i="1"/>
  <c r="H746" i="1"/>
  <c r="H747" i="1"/>
  <c r="H748" i="1"/>
  <c r="H749" i="1"/>
  <c r="H750" i="1"/>
  <c r="H751" i="1"/>
  <c r="H752" i="1"/>
  <c r="H753" i="1"/>
  <c r="H754" i="1"/>
  <c r="H755" i="1"/>
  <c r="H756" i="1"/>
  <c r="H757" i="1"/>
  <c r="H758" i="1"/>
  <c r="H759" i="1"/>
  <c r="H760" i="1"/>
  <c r="H761" i="1"/>
  <c r="H762" i="1"/>
  <c r="H763" i="1"/>
  <c r="H764" i="1"/>
  <c r="H765" i="1"/>
  <c r="H766" i="1"/>
  <c r="H767" i="1"/>
  <c r="H768" i="1"/>
  <c r="H769" i="1"/>
  <c r="H770" i="1"/>
  <c r="H771" i="1"/>
  <c r="H772" i="1"/>
  <c r="H773" i="1"/>
  <c r="H774" i="1"/>
  <c r="H775" i="1"/>
  <c r="H776" i="1"/>
  <c r="H777" i="1"/>
  <c r="H778" i="1"/>
  <c r="H779" i="1"/>
  <c r="H780" i="1"/>
  <c r="H781" i="1"/>
  <c r="H782" i="1"/>
  <c r="H783" i="1"/>
  <c r="H784" i="1"/>
  <c r="H785" i="1"/>
  <c r="H786" i="1"/>
  <c r="H787" i="1"/>
  <c r="H788" i="1"/>
  <c r="H789" i="1"/>
  <c r="H790" i="1"/>
  <c r="H791" i="1"/>
  <c r="H792" i="1"/>
  <c r="H793" i="1"/>
  <c r="H794" i="1"/>
  <c r="H795" i="1"/>
  <c r="H796" i="1"/>
  <c r="H797" i="1"/>
  <c r="H798" i="1"/>
  <c r="H799" i="1"/>
  <c r="H800" i="1"/>
  <c r="H801" i="1"/>
  <c r="H802" i="1"/>
  <c r="H803" i="1"/>
  <c r="H804" i="1"/>
  <c r="H805" i="1"/>
  <c r="H806" i="1"/>
  <c r="H807" i="1"/>
  <c r="H808" i="1"/>
  <c r="H809" i="1"/>
  <c r="H810" i="1"/>
  <c r="H811" i="1"/>
  <c r="H812" i="1"/>
  <c r="H813" i="1"/>
  <c r="H814" i="1"/>
  <c r="H815" i="1"/>
  <c r="H816" i="1"/>
  <c r="H817" i="1"/>
  <c r="H818" i="1"/>
  <c r="H819" i="1"/>
  <c r="H820" i="1"/>
  <c r="H821" i="1"/>
  <c r="H822" i="1"/>
  <c r="H823" i="1"/>
  <c r="H824" i="1"/>
  <c r="H825" i="1"/>
  <c r="H826" i="1"/>
  <c r="H827" i="1"/>
  <c r="H828" i="1"/>
  <c r="H829" i="1"/>
  <c r="H830" i="1"/>
  <c r="H831" i="1"/>
  <c r="H832" i="1"/>
  <c r="H833" i="1"/>
  <c r="H834" i="1"/>
  <c r="H835" i="1"/>
  <c r="H836" i="1"/>
  <c r="H837" i="1"/>
  <c r="H838" i="1"/>
  <c r="H839" i="1"/>
  <c r="H840" i="1"/>
  <c r="H841" i="1"/>
  <c r="H842" i="1"/>
  <c r="H843" i="1"/>
  <c r="H844" i="1"/>
  <c r="H845" i="1"/>
  <c r="H846" i="1"/>
  <c r="H847" i="1"/>
  <c r="H848" i="1"/>
  <c r="H849" i="1"/>
  <c r="H850" i="1"/>
  <c r="H851" i="1"/>
  <c r="H852" i="1"/>
  <c r="H853" i="1"/>
  <c r="H854" i="1"/>
  <c r="H855" i="1"/>
  <c r="H856" i="1"/>
  <c r="H857" i="1"/>
  <c r="H858" i="1"/>
  <c r="H859" i="1"/>
  <c r="H860" i="1"/>
  <c r="H861" i="1"/>
  <c r="H862" i="1"/>
  <c r="H863" i="1"/>
  <c r="H864" i="1"/>
  <c r="H865" i="1"/>
  <c r="H866" i="1"/>
  <c r="H867" i="1"/>
  <c r="H868" i="1"/>
  <c r="H869" i="1"/>
  <c r="H870" i="1"/>
  <c r="H871" i="1"/>
  <c r="H872" i="1"/>
  <c r="H873" i="1"/>
  <c r="H874" i="1"/>
  <c r="H875" i="1"/>
  <c r="H876" i="1"/>
  <c r="H877" i="1"/>
  <c r="H878" i="1"/>
  <c r="H879" i="1"/>
  <c r="H880" i="1"/>
  <c r="H881" i="1"/>
  <c r="H882" i="1"/>
  <c r="H883" i="1"/>
  <c r="H884" i="1"/>
  <c r="H885" i="1"/>
  <c r="H886" i="1"/>
  <c r="H887" i="1"/>
  <c r="H888" i="1"/>
  <c r="H889" i="1"/>
  <c r="H890" i="1"/>
  <c r="H891" i="1"/>
  <c r="H892" i="1"/>
  <c r="H893" i="1"/>
  <c r="H894" i="1"/>
  <c r="H895" i="1"/>
  <c r="H896" i="1"/>
  <c r="H897" i="1"/>
  <c r="H898" i="1"/>
  <c r="H899" i="1"/>
  <c r="H900" i="1"/>
  <c r="H901" i="1"/>
  <c r="H902" i="1"/>
  <c r="H903" i="1"/>
  <c r="H904" i="1"/>
  <c r="H905" i="1"/>
  <c r="H906" i="1"/>
  <c r="H907" i="1"/>
  <c r="H908" i="1"/>
  <c r="H909" i="1"/>
  <c r="H910" i="1"/>
  <c r="H911" i="1"/>
  <c r="H912" i="1"/>
  <c r="H913" i="1"/>
  <c r="H914" i="1"/>
  <c r="H915" i="1"/>
  <c r="H916" i="1"/>
  <c r="H917" i="1"/>
  <c r="H918" i="1"/>
  <c r="H919" i="1"/>
  <c r="H920" i="1"/>
  <c r="H921" i="1"/>
  <c r="H922" i="1"/>
  <c r="H923" i="1"/>
  <c r="H924" i="1"/>
  <c r="H925" i="1"/>
  <c r="H926" i="1"/>
  <c r="H927" i="1"/>
  <c r="H928" i="1"/>
  <c r="H929" i="1"/>
  <c r="H930" i="1"/>
  <c r="H931" i="1"/>
  <c r="H932" i="1"/>
  <c r="H933" i="1"/>
  <c r="H934" i="1"/>
  <c r="H935" i="1"/>
  <c r="H936" i="1"/>
  <c r="H937" i="1"/>
  <c r="H938" i="1"/>
  <c r="H939" i="1"/>
  <c r="H940" i="1"/>
  <c r="H941" i="1"/>
  <c r="H942" i="1"/>
  <c r="H943" i="1"/>
  <c r="H944" i="1"/>
  <c r="H945" i="1"/>
  <c r="H946" i="1"/>
  <c r="H947" i="1"/>
  <c r="H948" i="1"/>
  <c r="H949" i="1"/>
  <c r="H950" i="1"/>
  <c r="H951" i="1"/>
  <c r="H952" i="1"/>
  <c r="H953" i="1"/>
  <c r="H954" i="1"/>
  <c r="H955" i="1"/>
  <c r="H956" i="1"/>
  <c r="H957" i="1"/>
  <c r="H958" i="1"/>
  <c r="H959" i="1"/>
  <c r="H960" i="1"/>
  <c r="H961" i="1"/>
  <c r="H962" i="1"/>
  <c r="H963" i="1"/>
  <c r="H964" i="1"/>
  <c r="H965" i="1"/>
  <c r="H966" i="1"/>
  <c r="H967" i="1"/>
  <c r="H968" i="1"/>
  <c r="H969" i="1"/>
  <c r="H970" i="1"/>
  <c r="H971" i="1"/>
  <c r="H972" i="1"/>
  <c r="H973" i="1"/>
  <c r="H974" i="1"/>
  <c r="H975" i="1"/>
  <c r="H976" i="1"/>
  <c r="H977" i="1"/>
  <c r="H978" i="1"/>
  <c r="H979" i="1"/>
  <c r="H980" i="1"/>
  <c r="H981" i="1"/>
  <c r="H982" i="1"/>
  <c r="H983" i="1"/>
  <c r="H984" i="1"/>
  <c r="H985" i="1"/>
  <c r="H986" i="1"/>
  <c r="H987" i="1"/>
  <c r="H988" i="1"/>
  <c r="H989" i="1"/>
  <c r="H990" i="1"/>
  <c r="H991" i="1"/>
  <c r="H992" i="1"/>
  <c r="H993" i="1"/>
  <c r="H994" i="1"/>
  <c r="H995" i="1"/>
  <c r="H996" i="1"/>
  <c r="H997" i="1"/>
  <c r="H998" i="1"/>
  <c r="H999" i="1"/>
  <c r="H1000" i="1"/>
  <c r="H1001" i="1"/>
  <c r="H1002" i="1"/>
  <c r="H1003" i="1"/>
  <c r="H1004" i="1"/>
  <c r="H1005" i="1"/>
  <c r="H1006" i="1"/>
  <c r="H1007" i="1"/>
  <c r="H1008" i="1"/>
  <c r="H1009" i="1"/>
  <c r="H1010" i="1"/>
  <c r="H1011" i="1"/>
  <c r="H1012" i="1"/>
  <c r="H1013" i="1"/>
  <c r="H1014" i="1"/>
  <c r="H1015" i="1"/>
  <c r="H1016" i="1"/>
  <c r="H1017" i="1"/>
  <c r="H1018" i="1"/>
  <c r="H1019" i="1"/>
  <c r="H1020" i="1"/>
  <c r="H1021" i="1"/>
  <c r="H1022" i="1"/>
  <c r="H1023" i="1"/>
  <c r="H1024" i="1"/>
  <c r="H1025" i="1"/>
  <c r="H1026" i="1"/>
  <c r="H1027" i="1"/>
  <c r="H1028" i="1"/>
  <c r="H1029" i="1"/>
  <c r="H1030" i="1"/>
  <c r="H1031" i="1"/>
  <c r="H1032" i="1"/>
  <c r="H1033" i="1"/>
  <c r="H1034" i="1"/>
  <c r="H1035" i="1"/>
  <c r="H1036" i="1"/>
  <c r="H1037" i="1"/>
  <c r="H1038" i="1"/>
  <c r="H1039" i="1"/>
  <c r="H1040" i="1"/>
  <c r="H1041" i="1"/>
  <c r="H1042" i="1"/>
  <c r="H1043" i="1"/>
  <c r="H1044" i="1"/>
  <c r="H1045" i="1"/>
  <c r="H1046" i="1"/>
  <c r="H1047" i="1"/>
  <c r="H1048" i="1"/>
  <c r="H1049" i="1"/>
  <c r="H1050" i="1"/>
  <c r="H1051" i="1"/>
  <c r="H1052" i="1"/>
  <c r="H1053" i="1"/>
  <c r="H1054" i="1"/>
  <c r="H1055" i="1"/>
  <c r="H1056" i="1"/>
  <c r="H1057" i="1"/>
  <c r="H1058" i="1"/>
  <c r="H1059" i="1"/>
  <c r="H1060" i="1"/>
  <c r="H1061" i="1"/>
  <c r="H1062" i="1"/>
  <c r="H1063" i="1"/>
  <c r="H1064" i="1"/>
  <c r="H1065" i="1"/>
  <c r="H1066" i="1"/>
  <c r="H1067" i="1"/>
  <c r="H1068" i="1"/>
  <c r="H1069" i="1"/>
  <c r="H1070" i="1"/>
  <c r="H1071" i="1"/>
  <c r="H1072" i="1"/>
  <c r="H1073" i="1"/>
  <c r="H1074" i="1"/>
  <c r="H1075" i="1"/>
  <c r="H1076" i="1"/>
  <c r="H1077" i="1"/>
  <c r="H1078" i="1"/>
  <c r="H1079" i="1"/>
  <c r="H1080" i="1"/>
  <c r="H1081" i="1"/>
  <c r="H1082" i="1"/>
  <c r="H1083" i="1"/>
  <c r="H1084" i="1"/>
  <c r="H1085" i="1"/>
  <c r="H1086" i="1"/>
  <c r="H1087" i="1"/>
  <c r="H1088" i="1"/>
  <c r="H1089" i="1"/>
  <c r="H1090" i="1"/>
  <c r="H1091" i="1"/>
  <c r="H1092" i="1"/>
  <c r="H1093" i="1"/>
  <c r="H1094" i="1"/>
  <c r="H1095" i="1"/>
  <c r="H1096" i="1"/>
  <c r="H1097" i="1"/>
  <c r="H1098" i="1"/>
  <c r="H1099" i="1"/>
  <c r="H1100" i="1"/>
  <c r="H1101" i="1"/>
  <c r="H1102" i="1"/>
  <c r="H1103" i="1"/>
  <c r="H1104" i="1"/>
  <c r="H1105" i="1"/>
  <c r="H1106" i="1"/>
  <c r="H1107" i="1"/>
  <c r="H1108" i="1"/>
  <c r="H1109" i="1"/>
  <c r="H1110" i="1"/>
  <c r="H1111" i="1"/>
  <c r="H1112" i="1"/>
  <c r="H1113" i="1"/>
  <c r="H1114" i="1"/>
  <c r="H1115" i="1"/>
  <c r="H1116" i="1"/>
  <c r="H1117" i="1"/>
  <c r="H1118" i="1"/>
  <c r="H1119" i="1"/>
  <c r="H1120" i="1"/>
  <c r="H1121" i="1"/>
  <c r="H1122" i="1"/>
  <c r="H1123" i="1"/>
  <c r="H1124" i="1"/>
  <c r="H1125" i="1"/>
  <c r="H1126" i="1"/>
  <c r="H1127" i="1"/>
  <c r="H1128" i="1"/>
  <c r="H1129" i="1"/>
  <c r="H1130" i="1"/>
  <c r="H1131" i="1"/>
  <c r="H1132" i="1"/>
  <c r="H1133" i="1"/>
  <c r="H1134" i="1"/>
  <c r="H1135" i="1"/>
  <c r="H1136" i="1"/>
  <c r="H1137" i="1"/>
  <c r="H1138" i="1"/>
  <c r="H1139" i="1"/>
  <c r="H1140" i="1"/>
  <c r="H1141" i="1"/>
  <c r="H1142" i="1"/>
  <c r="H1143" i="1"/>
  <c r="H1144" i="1"/>
  <c r="H1145" i="1"/>
  <c r="H1146" i="1"/>
  <c r="H1147" i="1"/>
  <c r="H1148" i="1"/>
  <c r="H1149" i="1"/>
  <c r="H1150" i="1"/>
  <c r="H1151" i="1"/>
  <c r="H1152" i="1"/>
  <c r="H1153" i="1"/>
  <c r="H1154" i="1"/>
  <c r="H1155" i="1"/>
  <c r="H1156" i="1"/>
  <c r="H1157" i="1"/>
  <c r="H1158" i="1"/>
  <c r="H1159" i="1"/>
  <c r="H1160" i="1"/>
  <c r="H1161" i="1"/>
  <c r="H1162" i="1"/>
  <c r="H1163" i="1"/>
  <c r="H1164" i="1"/>
  <c r="H1165" i="1"/>
  <c r="H1166" i="1"/>
  <c r="H1167" i="1"/>
  <c r="H1168" i="1"/>
  <c r="H1169" i="1"/>
  <c r="H1170" i="1"/>
  <c r="H1171" i="1"/>
  <c r="H1172" i="1"/>
  <c r="H1173" i="1"/>
  <c r="H1174" i="1"/>
  <c r="H1175" i="1"/>
  <c r="H1176" i="1"/>
  <c r="H1177" i="1"/>
  <c r="H1178" i="1"/>
  <c r="H1179" i="1"/>
  <c r="H1180" i="1"/>
  <c r="H1181" i="1"/>
  <c r="H1182" i="1"/>
  <c r="H1183" i="1"/>
  <c r="H1184" i="1"/>
  <c r="H1185" i="1"/>
  <c r="H1186" i="1"/>
  <c r="H1187" i="1"/>
  <c r="H1188" i="1"/>
  <c r="H1189" i="1"/>
  <c r="H1190" i="1"/>
  <c r="H1191" i="1"/>
  <c r="H1192" i="1"/>
  <c r="H1193" i="1"/>
  <c r="H1194" i="1"/>
  <c r="H1195" i="1"/>
  <c r="H1196" i="1"/>
  <c r="H1197" i="1"/>
  <c r="H1198" i="1"/>
  <c r="H1199" i="1"/>
  <c r="H1200" i="1"/>
  <c r="H1201" i="1"/>
  <c r="H1202" i="1"/>
  <c r="H1203" i="1"/>
  <c r="H1204" i="1"/>
  <c r="H1205" i="1"/>
  <c r="H1206" i="1"/>
  <c r="H1207" i="1"/>
  <c r="H1208" i="1"/>
  <c r="H1209" i="1"/>
  <c r="H1210" i="1"/>
  <c r="H1211" i="1"/>
  <c r="H1212" i="1"/>
  <c r="H1213" i="1"/>
  <c r="H1214" i="1"/>
  <c r="H1215" i="1"/>
  <c r="H1216" i="1"/>
  <c r="H1217" i="1"/>
  <c r="H1218" i="1"/>
  <c r="H1219" i="1"/>
  <c r="H1220" i="1"/>
  <c r="H1221" i="1"/>
  <c r="H1222" i="1"/>
  <c r="H1223" i="1"/>
  <c r="H1224" i="1"/>
  <c r="H1225" i="1"/>
  <c r="H1226" i="1"/>
  <c r="H1227" i="1"/>
  <c r="H1228" i="1"/>
  <c r="H1229" i="1"/>
  <c r="H1230" i="1"/>
  <c r="H1231" i="1"/>
  <c r="H1232" i="1"/>
  <c r="H1233" i="1"/>
  <c r="H1234" i="1"/>
  <c r="H1235" i="1"/>
  <c r="H1236" i="1"/>
  <c r="H1237" i="1"/>
  <c r="H1238" i="1"/>
  <c r="H1239" i="1"/>
  <c r="H1240" i="1"/>
  <c r="H1241" i="1"/>
  <c r="H1242" i="1"/>
  <c r="H1243" i="1"/>
  <c r="H1244" i="1"/>
  <c r="H1245" i="1"/>
  <c r="H1246" i="1"/>
  <c r="H1247" i="1"/>
  <c r="H1248" i="1"/>
  <c r="H1249" i="1"/>
  <c r="H1250" i="1"/>
  <c r="H1251" i="1"/>
  <c r="H1252" i="1"/>
  <c r="H1253" i="1"/>
  <c r="H1254" i="1"/>
  <c r="H1255" i="1"/>
  <c r="H1256" i="1"/>
  <c r="H1257" i="1"/>
  <c r="H1258" i="1"/>
  <c r="H1259" i="1"/>
  <c r="H1260" i="1"/>
  <c r="H1261" i="1"/>
  <c r="H1262" i="1"/>
  <c r="H1263" i="1"/>
  <c r="H1264" i="1"/>
  <c r="H1265" i="1"/>
  <c r="H1266" i="1"/>
  <c r="H1267" i="1"/>
  <c r="H1268" i="1"/>
  <c r="H1269" i="1"/>
  <c r="H1270" i="1"/>
  <c r="H1271" i="1"/>
  <c r="H1272" i="1"/>
  <c r="H1273" i="1"/>
  <c r="H1274" i="1"/>
  <c r="H1275" i="1"/>
  <c r="H1276" i="1"/>
  <c r="H1277" i="1"/>
  <c r="H1278" i="1"/>
  <c r="H1279" i="1"/>
  <c r="H1280" i="1"/>
  <c r="H1281" i="1"/>
  <c r="H1282" i="1"/>
  <c r="H1283" i="1"/>
  <c r="H1284" i="1"/>
  <c r="H1285" i="1"/>
  <c r="H1286" i="1"/>
  <c r="H1287" i="1"/>
  <c r="H1288" i="1"/>
  <c r="H1289" i="1"/>
  <c r="H1290" i="1"/>
  <c r="H1291" i="1"/>
  <c r="H1292" i="1"/>
  <c r="H1293" i="1"/>
  <c r="H1294" i="1"/>
  <c r="H1295" i="1"/>
  <c r="H1296" i="1"/>
  <c r="H1297" i="1"/>
  <c r="H1298" i="1"/>
  <c r="H1299" i="1"/>
  <c r="H1300" i="1"/>
  <c r="H1301" i="1"/>
  <c r="H1302" i="1"/>
  <c r="H1303" i="1"/>
  <c r="H1304" i="1"/>
  <c r="H1305" i="1"/>
  <c r="H1306" i="1"/>
  <c r="H1307" i="1"/>
  <c r="H1308" i="1"/>
  <c r="H1309" i="1"/>
  <c r="H1310" i="1"/>
  <c r="H1311" i="1"/>
  <c r="H1312" i="1"/>
  <c r="H1313" i="1"/>
  <c r="H1314" i="1"/>
  <c r="H1315" i="1"/>
  <c r="H1316" i="1"/>
  <c r="H1317" i="1"/>
  <c r="H1318" i="1"/>
  <c r="H1319" i="1"/>
  <c r="H1320" i="1"/>
  <c r="H1321" i="1"/>
  <c r="H1322" i="1"/>
  <c r="H1323" i="1"/>
  <c r="H1324" i="1"/>
  <c r="H1325" i="1"/>
  <c r="H1326" i="1"/>
  <c r="H1327" i="1"/>
  <c r="H1328" i="1"/>
  <c r="H1329" i="1"/>
  <c r="H1330" i="1"/>
  <c r="H1331" i="1"/>
  <c r="H1332" i="1"/>
  <c r="H1333" i="1"/>
  <c r="H1334" i="1"/>
  <c r="H1335" i="1"/>
  <c r="H1336" i="1"/>
  <c r="H1337" i="1"/>
  <c r="H1338" i="1"/>
  <c r="H1339" i="1"/>
  <c r="H1340" i="1"/>
  <c r="H1341" i="1"/>
  <c r="H1342" i="1"/>
  <c r="H1343" i="1"/>
  <c r="H1344" i="1"/>
  <c r="H1345" i="1"/>
  <c r="H1346" i="1"/>
  <c r="H1347" i="1"/>
  <c r="H1348" i="1"/>
  <c r="H1349" i="1"/>
  <c r="H1350" i="1"/>
  <c r="H1351" i="1"/>
  <c r="H1352" i="1"/>
  <c r="H1353" i="1"/>
  <c r="H1354" i="1"/>
  <c r="H1355" i="1"/>
  <c r="H1356" i="1"/>
  <c r="H1357" i="1"/>
  <c r="H1358" i="1"/>
  <c r="H1359" i="1"/>
  <c r="H1360" i="1"/>
  <c r="H1361" i="1"/>
  <c r="H1362" i="1"/>
  <c r="H1363" i="1"/>
  <c r="H1364" i="1"/>
  <c r="H1365" i="1"/>
  <c r="H1366" i="1"/>
  <c r="H1367" i="1"/>
  <c r="H1368" i="1"/>
  <c r="H1369" i="1"/>
  <c r="H1370" i="1"/>
  <c r="H1371" i="1"/>
  <c r="H1372" i="1"/>
  <c r="H1373" i="1"/>
  <c r="H1374" i="1"/>
  <c r="H1375" i="1"/>
  <c r="H1376" i="1"/>
  <c r="H1377" i="1"/>
  <c r="H1378" i="1"/>
  <c r="H1379" i="1"/>
  <c r="H1380" i="1"/>
  <c r="H1381" i="1"/>
  <c r="H1382" i="1"/>
  <c r="H1383" i="1"/>
  <c r="H1384" i="1"/>
  <c r="H1385" i="1"/>
  <c r="H1386" i="1"/>
  <c r="H1387" i="1"/>
  <c r="H1388" i="1"/>
  <c r="H1389" i="1"/>
  <c r="H1390" i="1"/>
  <c r="H1391" i="1"/>
  <c r="H1392" i="1"/>
  <c r="H1393" i="1"/>
  <c r="H1394" i="1"/>
  <c r="H1395" i="1"/>
  <c r="H1396" i="1"/>
  <c r="H1397" i="1"/>
  <c r="H1398" i="1"/>
  <c r="H1399" i="1"/>
  <c r="H1400" i="1"/>
  <c r="H1401" i="1"/>
  <c r="H1402" i="1"/>
  <c r="H1403" i="1"/>
  <c r="H1404" i="1"/>
  <c r="H1405" i="1"/>
  <c r="H1406" i="1"/>
  <c r="H1407" i="1"/>
  <c r="H1408" i="1"/>
  <c r="H1409" i="1"/>
  <c r="H1410" i="1"/>
  <c r="H1411" i="1"/>
  <c r="H1412" i="1"/>
  <c r="H1413" i="1"/>
  <c r="H1414" i="1"/>
  <c r="H1415" i="1"/>
  <c r="H1416" i="1"/>
  <c r="H1417" i="1"/>
  <c r="H1418" i="1"/>
  <c r="H1419" i="1"/>
  <c r="H1420" i="1"/>
  <c r="H1421" i="1"/>
  <c r="H1422" i="1"/>
  <c r="H1423" i="1"/>
  <c r="H1424" i="1"/>
  <c r="H1425" i="1"/>
  <c r="H1426" i="1"/>
  <c r="H1427" i="1"/>
  <c r="H1428" i="1"/>
  <c r="H1429" i="1"/>
  <c r="H1430" i="1"/>
  <c r="H1431" i="1"/>
  <c r="H1432" i="1"/>
  <c r="H1433" i="1"/>
  <c r="H1434" i="1"/>
  <c r="H1435" i="1"/>
  <c r="H1436" i="1"/>
  <c r="H1437" i="1"/>
  <c r="H1438" i="1"/>
  <c r="H1439" i="1"/>
  <c r="H1440" i="1"/>
  <c r="H1441" i="1"/>
  <c r="H1442" i="1"/>
  <c r="H1443" i="1"/>
  <c r="H1444" i="1"/>
  <c r="H1445" i="1"/>
  <c r="H1446" i="1"/>
  <c r="H1447" i="1"/>
  <c r="H1448" i="1"/>
  <c r="H1449" i="1"/>
  <c r="H1450" i="1"/>
  <c r="H1451" i="1"/>
  <c r="H1452" i="1"/>
  <c r="H1453" i="1"/>
  <c r="H1454" i="1"/>
  <c r="H1455" i="1"/>
  <c r="H1456" i="1"/>
  <c r="H1457" i="1"/>
  <c r="H1458" i="1"/>
  <c r="H1459" i="1"/>
  <c r="H1460" i="1"/>
  <c r="H1461" i="1"/>
  <c r="H1462" i="1"/>
  <c r="H1463" i="1"/>
  <c r="H1464" i="1"/>
  <c r="H1465" i="1"/>
  <c r="H1466" i="1"/>
  <c r="H1467" i="1"/>
  <c r="H1468" i="1"/>
  <c r="H1469" i="1"/>
  <c r="H1470" i="1"/>
  <c r="H1471" i="1"/>
  <c r="H1472" i="1"/>
  <c r="H1473" i="1"/>
  <c r="H1474" i="1"/>
  <c r="H1475" i="1"/>
  <c r="H1476" i="1"/>
  <c r="H1477" i="1"/>
  <c r="H1478" i="1"/>
  <c r="H1479" i="1"/>
  <c r="H1480" i="1"/>
  <c r="H1481" i="1"/>
  <c r="H1482" i="1"/>
  <c r="H1483" i="1"/>
  <c r="H1484" i="1"/>
  <c r="H1485" i="1"/>
  <c r="H1486" i="1"/>
  <c r="H1487" i="1"/>
  <c r="H1488" i="1"/>
  <c r="H1489" i="1"/>
  <c r="H1490" i="1"/>
  <c r="H1491" i="1"/>
  <c r="H1492" i="1"/>
  <c r="H1493" i="1"/>
  <c r="H1494" i="1"/>
  <c r="H1495" i="1"/>
  <c r="H1496" i="1"/>
  <c r="H1497" i="1"/>
  <c r="H1498" i="1"/>
  <c r="H1499" i="1"/>
  <c r="H1500" i="1"/>
  <c r="H1501" i="1"/>
  <c r="H1502" i="1"/>
  <c r="H1503" i="1"/>
  <c r="H1504" i="1"/>
  <c r="H1505" i="1"/>
  <c r="H1506" i="1"/>
  <c r="H1507" i="1"/>
  <c r="H1508" i="1"/>
  <c r="H1509" i="1"/>
  <c r="H1510" i="1"/>
  <c r="H1511" i="1"/>
  <c r="H1512" i="1"/>
  <c r="H1513" i="1"/>
  <c r="H1514" i="1"/>
  <c r="H1515" i="1"/>
  <c r="H1516" i="1"/>
  <c r="H1517" i="1"/>
  <c r="H1518" i="1"/>
  <c r="H1519" i="1"/>
  <c r="H1520" i="1"/>
  <c r="H1521" i="1"/>
  <c r="H1522" i="1"/>
  <c r="H1523" i="1"/>
  <c r="H1524" i="1"/>
  <c r="H1525" i="1"/>
  <c r="H1526" i="1"/>
  <c r="H1527" i="1"/>
  <c r="H1528" i="1"/>
  <c r="H1529" i="1"/>
  <c r="H1530" i="1"/>
  <c r="H1531" i="1"/>
  <c r="H1532" i="1"/>
  <c r="H1533" i="1"/>
  <c r="H1534" i="1"/>
  <c r="H1535" i="1"/>
  <c r="H1536" i="1"/>
  <c r="H1537" i="1"/>
  <c r="H1538" i="1"/>
  <c r="H1539" i="1"/>
  <c r="H1540" i="1"/>
  <c r="H1541" i="1"/>
  <c r="H1542" i="1"/>
  <c r="H1543" i="1"/>
  <c r="H1544" i="1"/>
  <c r="H1545" i="1"/>
  <c r="H1546" i="1"/>
  <c r="H1547" i="1"/>
  <c r="H1548" i="1"/>
  <c r="H1549" i="1"/>
  <c r="H1550" i="1"/>
  <c r="H1551" i="1"/>
  <c r="H1552" i="1"/>
  <c r="H1553" i="1"/>
  <c r="H1554" i="1"/>
  <c r="H1555" i="1"/>
  <c r="H1556" i="1"/>
  <c r="H1557" i="1"/>
  <c r="H1558" i="1"/>
  <c r="H1559" i="1"/>
  <c r="H1560" i="1"/>
  <c r="H1561" i="1"/>
  <c r="H1562" i="1"/>
  <c r="H1563" i="1"/>
  <c r="H1564" i="1"/>
  <c r="H1565" i="1"/>
  <c r="H1566" i="1"/>
  <c r="H1567" i="1"/>
  <c r="H1568" i="1"/>
  <c r="H1569" i="1"/>
  <c r="H1570" i="1"/>
  <c r="H1571" i="1"/>
  <c r="H1572" i="1"/>
  <c r="H1573" i="1"/>
  <c r="H1574" i="1"/>
  <c r="H1575" i="1"/>
  <c r="H1576" i="1"/>
  <c r="H1577" i="1"/>
  <c r="H1578" i="1"/>
  <c r="H1579" i="1"/>
  <c r="H1580" i="1"/>
  <c r="H1581" i="1"/>
  <c r="H1582" i="1"/>
  <c r="H1583" i="1"/>
  <c r="H1584" i="1"/>
  <c r="H1585" i="1"/>
  <c r="H1586" i="1"/>
  <c r="H1587" i="1"/>
  <c r="H1588" i="1"/>
  <c r="H1589" i="1"/>
  <c r="H1590" i="1"/>
  <c r="H1591" i="1"/>
  <c r="H1592" i="1"/>
  <c r="H1593" i="1"/>
  <c r="H1594" i="1"/>
  <c r="H1595" i="1"/>
  <c r="H1596" i="1"/>
  <c r="H1597" i="1"/>
  <c r="H1598" i="1"/>
  <c r="H1599" i="1"/>
  <c r="H1600" i="1"/>
  <c r="H1601" i="1"/>
  <c r="H1602" i="1"/>
  <c r="H1603" i="1"/>
  <c r="H1604" i="1"/>
  <c r="H1605" i="1"/>
  <c r="H1606" i="1"/>
  <c r="H1607" i="1"/>
  <c r="H1608" i="1"/>
  <c r="H1609" i="1"/>
  <c r="H1610" i="1"/>
  <c r="H1611" i="1"/>
  <c r="H1612" i="1"/>
  <c r="H1613" i="1"/>
  <c r="H1614" i="1"/>
  <c r="H1615" i="1"/>
  <c r="H1616" i="1"/>
  <c r="H1617" i="1"/>
  <c r="H1618" i="1"/>
  <c r="H1619" i="1"/>
  <c r="H1620" i="1"/>
  <c r="H1621" i="1"/>
  <c r="H1622" i="1"/>
  <c r="H1623" i="1"/>
  <c r="H1624" i="1"/>
  <c r="H1625" i="1"/>
  <c r="H1626" i="1"/>
  <c r="H1627" i="1"/>
  <c r="H1628" i="1"/>
  <c r="H1629" i="1"/>
  <c r="H1630" i="1"/>
  <c r="H1631" i="1"/>
  <c r="H1632" i="1"/>
  <c r="H1633" i="1"/>
  <c r="H1634" i="1"/>
  <c r="H1635" i="1"/>
  <c r="H1636" i="1"/>
  <c r="H1637" i="1"/>
  <c r="H1638" i="1"/>
  <c r="H1639" i="1"/>
  <c r="H1640" i="1"/>
  <c r="H1641" i="1"/>
  <c r="H1642" i="1"/>
  <c r="H1643" i="1"/>
  <c r="H1644" i="1"/>
  <c r="H1645" i="1"/>
  <c r="H1646" i="1"/>
  <c r="H1647" i="1"/>
  <c r="H1648" i="1"/>
  <c r="H1649" i="1"/>
  <c r="H1650" i="1"/>
  <c r="H1651" i="1"/>
  <c r="H1652" i="1"/>
  <c r="H1653" i="1"/>
  <c r="H1654" i="1"/>
  <c r="H1655" i="1"/>
  <c r="H1656" i="1"/>
  <c r="H1657" i="1"/>
  <c r="H1658" i="1"/>
  <c r="H1659" i="1"/>
  <c r="H1660" i="1"/>
  <c r="H1661" i="1"/>
  <c r="H1662" i="1"/>
  <c r="H1663" i="1"/>
  <c r="H1664" i="1"/>
  <c r="H1665" i="1"/>
  <c r="H1666" i="1"/>
  <c r="H1667" i="1"/>
  <c r="H1668" i="1"/>
  <c r="H1669" i="1"/>
  <c r="H1670" i="1"/>
  <c r="H1671" i="1"/>
  <c r="H1672" i="1"/>
  <c r="H1673" i="1"/>
  <c r="H1674" i="1"/>
  <c r="H1675" i="1"/>
  <c r="H1676" i="1"/>
  <c r="H1677" i="1"/>
  <c r="H1678" i="1"/>
  <c r="H1679" i="1"/>
  <c r="H1680" i="1"/>
  <c r="H1681" i="1"/>
  <c r="H1682" i="1"/>
  <c r="H1683" i="1"/>
  <c r="H1684" i="1"/>
  <c r="H1685" i="1"/>
  <c r="H1686" i="1"/>
  <c r="H1687" i="1"/>
  <c r="H1688" i="1"/>
  <c r="H1689" i="1"/>
  <c r="H1690" i="1"/>
  <c r="H1691" i="1"/>
  <c r="H1692" i="1"/>
  <c r="H1693" i="1"/>
  <c r="H1694" i="1"/>
  <c r="H1695" i="1"/>
  <c r="H1696" i="1"/>
  <c r="H1697" i="1"/>
  <c r="H1698" i="1"/>
  <c r="H1699" i="1"/>
  <c r="H1700" i="1"/>
  <c r="H1701" i="1"/>
  <c r="H1702" i="1"/>
  <c r="H1703" i="1"/>
  <c r="H1704" i="1"/>
  <c r="H1705" i="1"/>
  <c r="H1706" i="1"/>
  <c r="H1707" i="1"/>
  <c r="H1708" i="1"/>
  <c r="H1709" i="1"/>
  <c r="H1710" i="1"/>
  <c r="H1711" i="1"/>
  <c r="H1712" i="1"/>
  <c r="H1713" i="1"/>
  <c r="H1714" i="1"/>
  <c r="H1715" i="1"/>
  <c r="H1716" i="1"/>
  <c r="H1717" i="1"/>
  <c r="H1718" i="1"/>
  <c r="H1719" i="1"/>
  <c r="H1720" i="1"/>
  <c r="H1721" i="1"/>
  <c r="H1722" i="1"/>
  <c r="H1723" i="1"/>
  <c r="H1724" i="1"/>
  <c r="H1725" i="1"/>
  <c r="H1726" i="1"/>
  <c r="H1727" i="1"/>
  <c r="H1728" i="1"/>
  <c r="H1729" i="1"/>
  <c r="H1730" i="1"/>
  <c r="H1731" i="1"/>
  <c r="H1732" i="1"/>
  <c r="H1733" i="1"/>
  <c r="H1734" i="1"/>
  <c r="H1735" i="1"/>
  <c r="H1736" i="1"/>
  <c r="H1737" i="1"/>
  <c r="H1738" i="1"/>
  <c r="H1739" i="1"/>
  <c r="H1740" i="1"/>
  <c r="H1741" i="1"/>
  <c r="H1742" i="1"/>
  <c r="H1743" i="1"/>
  <c r="H1744" i="1"/>
  <c r="H1745" i="1"/>
  <c r="H1746" i="1"/>
  <c r="H1747" i="1"/>
  <c r="H1748" i="1"/>
  <c r="H1749" i="1"/>
  <c r="H1750" i="1"/>
  <c r="H1751" i="1"/>
  <c r="H1752" i="1"/>
  <c r="H1753" i="1"/>
  <c r="H1754" i="1"/>
  <c r="H1755" i="1"/>
  <c r="H1756" i="1"/>
  <c r="H1757" i="1"/>
  <c r="H1758" i="1"/>
  <c r="H1759" i="1"/>
  <c r="H1760" i="1"/>
  <c r="H1761" i="1"/>
  <c r="H1762" i="1"/>
  <c r="H1763" i="1"/>
  <c r="H1764" i="1"/>
  <c r="H1765" i="1"/>
  <c r="H1766" i="1"/>
  <c r="H1767" i="1"/>
  <c r="H1768" i="1"/>
  <c r="H1769" i="1"/>
  <c r="H1770" i="1"/>
  <c r="H1771" i="1"/>
  <c r="H1772" i="1"/>
  <c r="H1773" i="1"/>
  <c r="H1774" i="1"/>
  <c r="H1775" i="1"/>
  <c r="H1776" i="1"/>
  <c r="H1777" i="1"/>
  <c r="H1778" i="1"/>
  <c r="H1779" i="1"/>
  <c r="H1780" i="1"/>
  <c r="H1781" i="1"/>
  <c r="H1782" i="1"/>
  <c r="H1783" i="1"/>
  <c r="H1784" i="1"/>
  <c r="H1785" i="1"/>
  <c r="H1786" i="1"/>
  <c r="H1787" i="1"/>
  <c r="H1788" i="1"/>
  <c r="H1789" i="1"/>
  <c r="H1790" i="1"/>
  <c r="H1791" i="1"/>
  <c r="H1792" i="1"/>
  <c r="H1793" i="1"/>
  <c r="H1794" i="1"/>
  <c r="H1795" i="1"/>
  <c r="H1796" i="1"/>
  <c r="H1797" i="1"/>
  <c r="H1798" i="1"/>
  <c r="H1799" i="1"/>
  <c r="H1800" i="1"/>
  <c r="H1801" i="1"/>
  <c r="H1802" i="1"/>
  <c r="H1803" i="1"/>
  <c r="H1804" i="1"/>
  <c r="H1805" i="1"/>
  <c r="H1806" i="1"/>
  <c r="H1807" i="1"/>
  <c r="H1808" i="1"/>
  <c r="H1809" i="1"/>
  <c r="H1810" i="1"/>
  <c r="H1811" i="1"/>
  <c r="H1812" i="1"/>
  <c r="H1813" i="1"/>
  <c r="H1814" i="1"/>
  <c r="H1815" i="1"/>
  <c r="H1816" i="1"/>
  <c r="H1817" i="1"/>
  <c r="H1818" i="1"/>
  <c r="H1819" i="1"/>
  <c r="H1820" i="1"/>
  <c r="H1821" i="1"/>
  <c r="H1822" i="1"/>
  <c r="H1823" i="1"/>
  <c r="H1824" i="1"/>
  <c r="H1825" i="1"/>
  <c r="H1826" i="1"/>
  <c r="H1827" i="1"/>
  <c r="H1828" i="1"/>
  <c r="H1829" i="1"/>
  <c r="H1830" i="1"/>
  <c r="H1831" i="1"/>
  <c r="H1832" i="1"/>
  <c r="H1833" i="1"/>
  <c r="H1834" i="1"/>
  <c r="H1835" i="1"/>
  <c r="H1836" i="1"/>
  <c r="H1837" i="1"/>
  <c r="H1838" i="1"/>
  <c r="H1839" i="1"/>
  <c r="H1840" i="1"/>
  <c r="H1841" i="1"/>
  <c r="H1842" i="1"/>
  <c r="H1843" i="1"/>
  <c r="H1844" i="1"/>
  <c r="H1845" i="1"/>
  <c r="H1846" i="1"/>
  <c r="H1847" i="1"/>
  <c r="H1848" i="1"/>
  <c r="H1849" i="1"/>
  <c r="H1850" i="1"/>
  <c r="H1851" i="1"/>
  <c r="H1852" i="1"/>
  <c r="H1853" i="1"/>
  <c r="H1854" i="1"/>
  <c r="H1855" i="1"/>
  <c r="H1856" i="1"/>
  <c r="H1857" i="1"/>
  <c r="H1858" i="1"/>
  <c r="H1859" i="1"/>
  <c r="H1860" i="1"/>
  <c r="H1861" i="1"/>
  <c r="H1862" i="1"/>
  <c r="H1863" i="1"/>
  <c r="H1864" i="1"/>
  <c r="H1865" i="1"/>
  <c r="H1866" i="1"/>
  <c r="H1867" i="1"/>
  <c r="H1868" i="1"/>
  <c r="H1869" i="1"/>
  <c r="H1870" i="1"/>
  <c r="H1871" i="1"/>
  <c r="H1872" i="1"/>
  <c r="H1873" i="1"/>
  <c r="H1874" i="1"/>
  <c r="H1875" i="1"/>
  <c r="H1876" i="1"/>
  <c r="H1877" i="1"/>
  <c r="H1878" i="1"/>
  <c r="H1879" i="1"/>
  <c r="H1880" i="1"/>
  <c r="H1881" i="1"/>
  <c r="H1882" i="1"/>
  <c r="H1883" i="1"/>
  <c r="H1884" i="1"/>
  <c r="H1885" i="1"/>
  <c r="H1886" i="1"/>
  <c r="H1887" i="1"/>
  <c r="H1888" i="1"/>
  <c r="H1889" i="1"/>
  <c r="H1890" i="1"/>
  <c r="H1891" i="1"/>
  <c r="H1892" i="1"/>
  <c r="H1893" i="1"/>
  <c r="H1894" i="1"/>
  <c r="H1895" i="1"/>
  <c r="H1896" i="1"/>
  <c r="H1897" i="1"/>
  <c r="H1898" i="1"/>
  <c r="H1899" i="1"/>
  <c r="H1900" i="1"/>
  <c r="H1901" i="1"/>
  <c r="H1902" i="1"/>
  <c r="H1903" i="1"/>
  <c r="H1904" i="1"/>
  <c r="H1905" i="1"/>
  <c r="H1906" i="1"/>
  <c r="H1907" i="1"/>
  <c r="H1908" i="1"/>
  <c r="H1909" i="1"/>
  <c r="H1910" i="1"/>
  <c r="H1911" i="1"/>
  <c r="H1912" i="1"/>
  <c r="H1913" i="1"/>
  <c r="H1914" i="1"/>
  <c r="H1915" i="1"/>
  <c r="H1916" i="1"/>
  <c r="H1917" i="1"/>
  <c r="H1918" i="1"/>
  <c r="H1919" i="1"/>
  <c r="H1920" i="1"/>
  <c r="H1921" i="1"/>
  <c r="H1922" i="1"/>
  <c r="H1923" i="1"/>
  <c r="H1924" i="1"/>
  <c r="H1925" i="1"/>
  <c r="H1926" i="1"/>
  <c r="H1927" i="1"/>
  <c r="H1928" i="1"/>
  <c r="H1929" i="1"/>
  <c r="H1930" i="1"/>
  <c r="H1931" i="1"/>
  <c r="H1932" i="1"/>
  <c r="H1933" i="1"/>
  <c r="H1934" i="1"/>
  <c r="H1935" i="1"/>
  <c r="H1936" i="1"/>
  <c r="H1937" i="1"/>
  <c r="H1938" i="1"/>
  <c r="H1939" i="1"/>
  <c r="H1940" i="1"/>
  <c r="H1941" i="1"/>
  <c r="H1942" i="1"/>
  <c r="H1943" i="1"/>
  <c r="H1944" i="1"/>
  <c r="H1945" i="1"/>
  <c r="H1946" i="1"/>
  <c r="H1947" i="1"/>
  <c r="H1948" i="1"/>
  <c r="H1949" i="1"/>
  <c r="H1950" i="1"/>
  <c r="H1951" i="1"/>
  <c r="H1952" i="1"/>
  <c r="H1953" i="1"/>
  <c r="H1954" i="1"/>
  <c r="H1955" i="1"/>
  <c r="H1956" i="1"/>
  <c r="H1957" i="1"/>
  <c r="H1958" i="1"/>
  <c r="H1959" i="1"/>
  <c r="H1960" i="1"/>
  <c r="H1961" i="1"/>
  <c r="H1962" i="1"/>
  <c r="H1963" i="1"/>
  <c r="H1964" i="1"/>
  <c r="H1965" i="1"/>
  <c r="H1966" i="1"/>
  <c r="H1967" i="1"/>
  <c r="H1968" i="1"/>
  <c r="H1969" i="1"/>
  <c r="H1970" i="1"/>
  <c r="H1971" i="1"/>
  <c r="H1972" i="1"/>
  <c r="H1973" i="1"/>
  <c r="H1974" i="1"/>
  <c r="H1975" i="1"/>
  <c r="H1976" i="1"/>
  <c r="H1977" i="1"/>
  <c r="H1978" i="1"/>
  <c r="H1979" i="1"/>
  <c r="H1980" i="1"/>
  <c r="H1981" i="1"/>
  <c r="H1982" i="1"/>
  <c r="H1983" i="1"/>
  <c r="H1984" i="1"/>
  <c r="H1985" i="1"/>
  <c r="H1986" i="1"/>
  <c r="H1987" i="1"/>
  <c r="H1988" i="1"/>
  <c r="H1989" i="1"/>
  <c r="H1990" i="1"/>
  <c r="H1991" i="1"/>
  <c r="H1992" i="1"/>
  <c r="H1993" i="1"/>
  <c r="H1994" i="1"/>
  <c r="H1995" i="1"/>
  <c r="H1996" i="1"/>
  <c r="H1997" i="1"/>
  <c r="H1998" i="1"/>
  <c r="H1999" i="1"/>
  <c r="H2000" i="1"/>
  <c r="H7" i="1"/>
  <c r="D7" i="2" s="1"/>
</calcChain>
</file>

<file path=xl/sharedStrings.xml><?xml version="1.0" encoding="utf-8"?>
<sst xmlns="http://schemas.openxmlformats.org/spreadsheetml/2006/main" count="14" uniqueCount="14">
  <si>
    <t>Selection</t>
  </si>
  <si>
    <t>Numbers</t>
  </si>
  <si>
    <t>Monthly</t>
  </si>
  <si>
    <t>Weekly</t>
  </si>
  <si>
    <t>Semi Monthly</t>
  </si>
  <si>
    <t>BI-Weekly</t>
  </si>
  <si>
    <t xml:space="preserve">Withholding </t>
  </si>
  <si>
    <t>Select Pay Frequency</t>
  </si>
  <si>
    <t>Enter Taxable Wages Per Pay Period</t>
  </si>
  <si>
    <t>Employee Name (Optional)</t>
  </si>
  <si>
    <t>Daily</t>
  </si>
  <si>
    <r>
      <rPr>
        <b/>
        <u/>
        <sz val="11"/>
        <color theme="1"/>
        <rFont val="Calibri"/>
        <family val="2"/>
        <scheme val="minor"/>
      </rPr>
      <t>Directions</t>
    </r>
    <r>
      <rPr>
        <sz val="11"/>
        <color theme="1"/>
        <rFont val="Calibri"/>
        <family val="2"/>
        <scheme val="minor"/>
      </rPr>
      <t xml:space="preserve">:  Select the payment frequency from the drop down box, enter the amount of taxable wages for the pay period, and the calculator will generate the amount of withholding tax for the pay period.                                                                        </t>
    </r>
  </si>
  <si>
    <t>Annual</t>
  </si>
  <si>
    <r>
      <rPr>
        <sz val="18"/>
        <color theme="1"/>
        <rFont val="Cambria"/>
        <family val="1"/>
      </rPr>
      <t xml:space="preserve">                                  </t>
    </r>
    <r>
      <rPr>
        <b/>
        <u/>
        <sz val="18"/>
        <color theme="1"/>
        <rFont val="Cambria"/>
        <family val="1"/>
      </rPr>
      <t>2024 Kentucky Employer Withholding Calculator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</si>
</sst>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5" x14ac:knownFonts="1">
    <font>
      <sz val="11"/>
      <color theme="1"/>
      <name val="Calibri"/>
      <family val="2"/>
      <scheme val="minor"/>
    </font>
    <font>
      <b/>
      <u/>
      <sz val="11"/>
      <color theme="1"/>
      <name val="Calibri"/>
      <family val="2"/>
      <scheme val="minor"/>
    </font>
    <font>
      <b/>
      <u/>
      <sz val="20"/>
      <color theme="1"/>
      <name val="Cambria"/>
      <family val="1"/>
    </font>
    <font>
      <b/>
      <u/>
      <sz val="18"/>
      <color theme="1"/>
      <name val="Cambria"/>
      <family val="1"/>
    </font>
    <font>
      <sz val="18"/>
      <color theme="1"/>
      <name val="Cambria"/>
      <family val="1"/>
    </font>
  </fonts>
  <fills count="4">
    <fill>
      <patternFill patternType="none"/>
    </fill>
    <fill>
      <patternFill patternType="gray125"/>
    </fill>
    <fill>
      <patternFill patternType="solid">
        <fgColor theme="4" tint="0.39997558519241921"/>
        <bgColor indexed="64"/>
      </patternFill>
    </fill>
    <fill>
      <patternFill patternType="solid">
        <fgColor theme="7"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0" fillId="0" borderId="0" xfId="0" applyAlignment="1">
      <alignment horizontal="center"/>
    </xf>
    <xf numFmtId="164" fontId="0" fillId="0" borderId="0" xfId="0" applyNumberFormat="1" applyAlignment="1">
      <alignment horizontal="center"/>
    </xf>
    <xf numFmtId="164" fontId="0" fillId="0" borderId="0" xfId="0" applyNumberFormat="1" applyAlignment="1" applyProtection="1">
      <alignment horizontal="center"/>
      <protection hidden="1"/>
    </xf>
    <xf numFmtId="0" fontId="1" fillId="2" borderId="0" xfId="0" applyFont="1" applyFill="1" applyAlignment="1">
      <alignment horizontal="center"/>
    </xf>
    <xf numFmtId="0" fontId="0" fillId="3" borderId="1" xfId="0" applyFill="1" applyBorder="1"/>
    <xf numFmtId="0" fontId="3" fillId="0" borderId="0" xfId="0" applyFont="1" applyAlignment="1">
      <alignment horizontal="center" vertical="center"/>
    </xf>
    <xf numFmtId="0" fontId="2" fillId="0" borderId="0" xfId="0" applyFont="1" applyAlignment="1">
      <alignment horizontal="center" vertical="center"/>
    </xf>
    <xf numFmtId="0" fontId="0" fillId="0" borderId="0" xfId="0" applyAlignment="1">
      <alignment vertical="center" wrapText="1"/>
    </xf>
  </cellXfs>
  <cellStyles count="1">
    <cellStyle name="Normal" xfId="0" builtinId="0"/>
  </cellStyles>
  <dxfs count="0"/>
  <tableStyles count="0" defaultTableStyle="TableStyleMedium2" defaultPivotStyle="PivotStyleLight16"/>
  <colors>
    <mruColors>
      <color rgb="FFFF7D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95251</xdr:rowOff>
    </xdr:from>
    <xdr:to>
      <xdr:col>0</xdr:col>
      <xdr:colOff>1318260</xdr:colOff>
      <xdr:row>0</xdr:row>
      <xdr:rowOff>570739</xdr:rowOff>
    </xdr:to>
    <xdr:pic>
      <xdr:nvPicPr>
        <xdr:cNvPr id="4" name="Picture 3">
          <a:extLst>
            <a:ext uri="{FF2B5EF4-FFF2-40B4-BE49-F238E27FC236}">
              <a16:creationId xmlns:a16="http://schemas.microsoft.com/office/drawing/2014/main" id="{F72DE841-EBF3-1BB1-5199-1584F6224D8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95251"/>
          <a:ext cx="1280160" cy="47548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000"/>
  <sheetViews>
    <sheetView tabSelected="1" zoomScaleNormal="100" workbookViewId="0">
      <pane ySplit="6" topLeftCell="A7" activePane="bottomLeft" state="frozen"/>
      <selection pane="bottomLeft" activeCell="I21" sqref="I21"/>
    </sheetView>
  </sheetViews>
  <sheetFormatPr defaultRowHeight="15" x14ac:dyDescent="0.25"/>
  <cols>
    <col min="1" max="1" width="30.5703125" customWidth="1"/>
    <col min="2" max="2" width="20" customWidth="1"/>
    <col min="3" max="3" width="33.42578125" bestFit="1" customWidth="1"/>
    <col min="4" max="4" width="25" customWidth="1"/>
    <col min="5" max="5" width="0" hidden="1" customWidth="1"/>
    <col min="6" max="6" width="15" customWidth="1"/>
  </cols>
  <sheetData>
    <row r="1" spans="1:4" ht="46.5" customHeight="1" x14ac:dyDescent="0.25">
      <c r="A1" s="6" t="s">
        <v>13</v>
      </c>
      <c r="B1" s="7"/>
      <c r="C1" s="7"/>
      <c r="D1" s="7"/>
    </row>
    <row r="3" spans="1:4" x14ac:dyDescent="0.25">
      <c r="A3" s="8" t="s">
        <v>11</v>
      </c>
      <c r="B3" s="8"/>
      <c r="C3" s="8"/>
      <c r="D3" s="8"/>
    </row>
    <row r="4" spans="1:4" x14ac:dyDescent="0.25">
      <c r="A4" s="8"/>
      <c r="B4" s="8"/>
      <c r="C4" s="8"/>
      <c r="D4" s="8"/>
    </row>
    <row r="6" spans="1:4" x14ac:dyDescent="0.25">
      <c r="A6" s="4" t="s">
        <v>9</v>
      </c>
      <c r="B6" s="4" t="s">
        <v>7</v>
      </c>
      <c r="C6" s="4" t="s">
        <v>8</v>
      </c>
      <c r="D6" s="4" t="s">
        <v>6</v>
      </c>
    </row>
    <row r="7" spans="1:4" x14ac:dyDescent="0.25">
      <c r="B7" s="1"/>
      <c r="C7" s="2"/>
      <c r="D7" s="3" t="str">
        <f>IF('Hidden Table'!H7&gt;0,'Hidden Table'!H7,0)</f>
        <v/>
      </c>
    </row>
    <row r="8" spans="1:4" x14ac:dyDescent="0.25">
      <c r="B8" s="1"/>
      <c r="C8" s="2"/>
      <c r="D8" s="3" t="str">
        <f>IF('Hidden Table'!H8&gt;0,'Hidden Table'!H8,0)</f>
        <v/>
      </c>
    </row>
    <row r="9" spans="1:4" x14ac:dyDescent="0.25">
      <c r="B9" s="1"/>
      <c r="C9" s="2"/>
      <c r="D9" s="3" t="str">
        <f>IF('Hidden Table'!H9&gt;0,'Hidden Table'!H9,0)</f>
        <v/>
      </c>
    </row>
    <row r="10" spans="1:4" x14ac:dyDescent="0.25">
      <c r="B10" s="1"/>
      <c r="C10" s="2"/>
      <c r="D10" s="3" t="str">
        <f>IF('Hidden Table'!H10&gt;0,'Hidden Table'!H10,0)</f>
        <v/>
      </c>
    </row>
    <row r="11" spans="1:4" x14ac:dyDescent="0.25">
      <c r="B11" s="1"/>
      <c r="C11" s="2"/>
      <c r="D11" s="3" t="str">
        <f>IF('Hidden Table'!H11&gt;0,'Hidden Table'!H11,0)</f>
        <v/>
      </c>
    </row>
    <row r="12" spans="1:4" x14ac:dyDescent="0.25">
      <c r="B12" s="1"/>
      <c r="C12" s="2"/>
      <c r="D12" s="3" t="str">
        <f>IF('Hidden Table'!H12&gt;0,'Hidden Table'!H12,0)</f>
        <v/>
      </c>
    </row>
    <row r="13" spans="1:4" x14ac:dyDescent="0.25">
      <c r="B13" s="1"/>
      <c r="C13" s="2"/>
      <c r="D13" s="3" t="str">
        <f>IF('Hidden Table'!H13&gt;0,'Hidden Table'!H13,0)</f>
        <v/>
      </c>
    </row>
    <row r="14" spans="1:4" x14ac:dyDescent="0.25">
      <c r="B14" s="1"/>
      <c r="C14" s="2"/>
      <c r="D14" s="3" t="str">
        <f>IF('Hidden Table'!H14&gt;0,'Hidden Table'!H14,0)</f>
        <v/>
      </c>
    </row>
    <row r="15" spans="1:4" x14ac:dyDescent="0.25">
      <c r="B15" s="1"/>
      <c r="C15" s="2"/>
      <c r="D15" s="3" t="str">
        <f>IF('Hidden Table'!H15&gt;0,'Hidden Table'!H15,0)</f>
        <v/>
      </c>
    </row>
    <row r="16" spans="1:4" x14ac:dyDescent="0.25">
      <c r="B16" s="1"/>
      <c r="C16" s="2"/>
      <c r="D16" s="3" t="str">
        <f>IF('Hidden Table'!H16&gt;0,'Hidden Table'!H16,0)</f>
        <v/>
      </c>
    </row>
    <row r="17" spans="2:4" x14ac:dyDescent="0.25">
      <c r="B17" s="1"/>
      <c r="C17" s="2"/>
      <c r="D17" s="3" t="str">
        <f>IF('Hidden Table'!H17&gt;0,'Hidden Table'!H17,0)</f>
        <v/>
      </c>
    </row>
    <row r="18" spans="2:4" x14ac:dyDescent="0.25">
      <c r="B18" s="1"/>
      <c r="C18" s="2"/>
      <c r="D18" s="3" t="str">
        <f>IF('Hidden Table'!H18&gt;0,'Hidden Table'!H18,0)</f>
        <v/>
      </c>
    </row>
    <row r="19" spans="2:4" x14ac:dyDescent="0.25">
      <c r="B19" s="1"/>
      <c r="C19" s="2"/>
      <c r="D19" s="3" t="str">
        <f>IF('Hidden Table'!H19&gt;0,'Hidden Table'!H19,0)</f>
        <v/>
      </c>
    </row>
    <row r="20" spans="2:4" x14ac:dyDescent="0.25">
      <c r="B20" s="1"/>
      <c r="C20" s="2"/>
      <c r="D20" s="3" t="str">
        <f>IF('Hidden Table'!H20&gt;0,'Hidden Table'!H20,0)</f>
        <v/>
      </c>
    </row>
    <row r="21" spans="2:4" x14ac:dyDescent="0.25">
      <c r="B21" s="1"/>
      <c r="C21" s="2"/>
      <c r="D21" s="3" t="str">
        <f>IF('Hidden Table'!H21&gt;0,'Hidden Table'!H21,0)</f>
        <v/>
      </c>
    </row>
    <row r="22" spans="2:4" x14ac:dyDescent="0.25">
      <c r="B22" s="1"/>
      <c r="C22" s="2"/>
      <c r="D22" s="3" t="str">
        <f>IF('Hidden Table'!H22&gt;0,'Hidden Table'!H22,0)</f>
        <v/>
      </c>
    </row>
    <row r="23" spans="2:4" x14ac:dyDescent="0.25">
      <c r="B23" s="1"/>
      <c r="C23" s="2"/>
      <c r="D23" s="3" t="str">
        <f>IF('Hidden Table'!H23&gt;0,'Hidden Table'!H23,0)</f>
        <v/>
      </c>
    </row>
    <row r="24" spans="2:4" x14ac:dyDescent="0.25">
      <c r="B24" s="1"/>
      <c r="C24" s="2"/>
      <c r="D24" s="3" t="str">
        <f>IF('Hidden Table'!H24&gt;0,'Hidden Table'!H24,0)</f>
        <v/>
      </c>
    </row>
    <row r="25" spans="2:4" x14ac:dyDescent="0.25">
      <c r="B25" s="1"/>
      <c r="C25" s="2"/>
      <c r="D25" s="3" t="str">
        <f>IF('Hidden Table'!H25&gt;0,'Hidden Table'!H25,0)</f>
        <v/>
      </c>
    </row>
    <row r="26" spans="2:4" x14ac:dyDescent="0.25">
      <c r="B26" s="1"/>
      <c r="C26" s="2"/>
      <c r="D26" s="3" t="str">
        <f>IF('Hidden Table'!H26&gt;0,'Hidden Table'!H26,0)</f>
        <v/>
      </c>
    </row>
    <row r="27" spans="2:4" x14ac:dyDescent="0.25">
      <c r="B27" s="1"/>
      <c r="C27" s="2"/>
      <c r="D27" s="3" t="str">
        <f>IF('Hidden Table'!H27&gt;0,'Hidden Table'!H27,0)</f>
        <v/>
      </c>
    </row>
    <row r="28" spans="2:4" x14ac:dyDescent="0.25">
      <c r="B28" s="1"/>
      <c r="C28" s="2"/>
      <c r="D28" s="3" t="str">
        <f>IF('Hidden Table'!H28&gt;0,'Hidden Table'!H28,0)</f>
        <v/>
      </c>
    </row>
    <row r="29" spans="2:4" x14ac:dyDescent="0.25">
      <c r="B29" s="1"/>
      <c r="C29" s="2"/>
      <c r="D29" s="3" t="str">
        <f>IF('Hidden Table'!H29&gt;0,'Hidden Table'!H29,0)</f>
        <v/>
      </c>
    </row>
    <row r="30" spans="2:4" x14ac:dyDescent="0.25">
      <c r="B30" s="1"/>
      <c r="C30" s="2"/>
      <c r="D30" s="3" t="str">
        <f>IF('Hidden Table'!H30&gt;0,'Hidden Table'!H30,0)</f>
        <v/>
      </c>
    </row>
    <row r="31" spans="2:4" x14ac:dyDescent="0.25">
      <c r="B31" s="1"/>
      <c r="C31" s="2"/>
      <c r="D31" s="3" t="str">
        <f>IF('Hidden Table'!H31&gt;0,'Hidden Table'!H31,0)</f>
        <v/>
      </c>
    </row>
    <row r="32" spans="2:4" x14ac:dyDescent="0.25">
      <c r="B32" s="1"/>
      <c r="C32" s="2"/>
      <c r="D32" s="3" t="str">
        <f>IF('Hidden Table'!H32&gt;0,'Hidden Table'!H32,0)</f>
        <v/>
      </c>
    </row>
    <row r="33" spans="2:4" x14ac:dyDescent="0.25">
      <c r="B33" s="1"/>
      <c r="C33" s="2"/>
      <c r="D33" s="3" t="str">
        <f>IF('Hidden Table'!H33&gt;0,'Hidden Table'!H33,0)</f>
        <v/>
      </c>
    </row>
    <row r="34" spans="2:4" x14ac:dyDescent="0.25">
      <c r="B34" s="1"/>
      <c r="C34" s="2"/>
      <c r="D34" s="3" t="str">
        <f>IF('Hidden Table'!H34&gt;0,'Hidden Table'!H34,0)</f>
        <v/>
      </c>
    </row>
    <row r="35" spans="2:4" x14ac:dyDescent="0.25">
      <c r="B35" s="1"/>
      <c r="C35" s="2"/>
      <c r="D35" s="3" t="str">
        <f>IF('Hidden Table'!H35&gt;0,'Hidden Table'!H35,0)</f>
        <v/>
      </c>
    </row>
    <row r="36" spans="2:4" x14ac:dyDescent="0.25">
      <c r="B36" s="1"/>
      <c r="C36" s="2"/>
      <c r="D36" s="3" t="str">
        <f>IF('Hidden Table'!H36&gt;0,'Hidden Table'!H36,0)</f>
        <v/>
      </c>
    </row>
    <row r="37" spans="2:4" x14ac:dyDescent="0.25">
      <c r="B37" s="1"/>
      <c r="C37" s="2"/>
      <c r="D37" s="3" t="str">
        <f>IF('Hidden Table'!H37&gt;0,'Hidden Table'!H37,0)</f>
        <v/>
      </c>
    </row>
    <row r="38" spans="2:4" x14ac:dyDescent="0.25">
      <c r="B38" s="1"/>
      <c r="C38" s="2"/>
      <c r="D38" s="3" t="str">
        <f>IF('Hidden Table'!H38&gt;0,'Hidden Table'!H38,0)</f>
        <v/>
      </c>
    </row>
    <row r="39" spans="2:4" x14ac:dyDescent="0.25">
      <c r="B39" s="1"/>
      <c r="C39" s="2"/>
      <c r="D39" s="3" t="str">
        <f>IF('Hidden Table'!H39&gt;0,'Hidden Table'!H39,0)</f>
        <v/>
      </c>
    </row>
    <row r="40" spans="2:4" x14ac:dyDescent="0.25">
      <c r="B40" s="1"/>
      <c r="C40" s="2"/>
      <c r="D40" s="3" t="str">
        <f>IF('Hidden Table'!H40&gt;0,'Hidden Table'!H40,0)</f>
        <v/>
      </c>
    </row>
    <row r="41" spans="2:4" x14ac:dyDescent="0.25">
      <c r="B41" s="1"/>
      <c r="C41" s="2"/>
      <c r="D41" s="3" t="str">
        <f>IF('Hidden Table'!H41&gt;0,'Hidden Table'!H41,0)</f>
        <v/>
      </c>
    </row>
    <row r="42" spans="2:4" x14ac:dyDescent="0.25">
      <c r="B42" s="1"/>
      <c r="C42" s="2"/>
      <c r="D42" s="3" t="str">
        <f>IF('Hidden Table'!H42&gt;0,'Hidden Table'!H42,0)</f>
        <v/>
      </c>
    </row>
    <row r="43" spans="2:4" x14ac:dyDescent="0.25">
      <c r="B43" s="1"/>
      <c r="C43" s="2"/>
      <c r="D43" s="3" t="str">
        <f>IF('Hidden Table'!H43&gt;0,'Hidden Table'!H43,0)</f>
        <v/>
      </c>
    </row>
    <row r="44" spans="2:4" x14ac:dyDescent="0.25">
      <c r="B44" s="1"/>
      <c r="C44" s="2"/>
      <c r="D44" s="3" t="str">
        <f>IF('Hidden Table'!H44&gt;0,'Hidden Table'!H44,0)</f>
        <v/>
      </c>
    </row>
    <row r="45" spans="2:4" x14ac:dyDescent="0.25">
      <c r="B45" s="1"/>
      <c r="C45" s="2"/>
      <c r="D45" s="3" t="str">
        <f>IF('Hidden Table'!H45&gt;0,'Hidden Table'!H45,0)</f>
        <v/>
      </c>
    </row>
    <row r="46" spans="2:4" x14ac:dyDescent="0.25">
      <c r="B46" s="1"/>
      <c r="C46" s="2"/>
      <c r="D46" s="3" t="str">
        <f>IF('Hidden Table'!H46&gt;0,'Hidden Table'!H46,0)</f>
        <v/>
      </c>
    </row>
    <row r="47" spans="2:4" x14ac:dyDescent="0.25">
      <c r="B47" s="1"/>
      <c r="C47" s="2"/>
      <c r="D47" s="3" t="str">
        <f>IF('Hidden Table'!H47&gt;0,'Hidden Table'!H47,0)</f>
        <v/>
      </c>
    </row>
    <row r="48" spans="2:4" x14ac:dyDescent="0.25">
      <c r="B48" s="1"/>
      <c r="C48" s="2"/>
      <c r="D48" s="3" t="str">
        <f>IF('Hidden Table'!H48&gt;0,'Hidden Table'!H48,0)</f>
        <v/>
      </c>
    </row>
    <row r="49" spans="2:4" x14ac:dyDescent="0.25">
      <c r="B49" s="1"/>
      <c r="C49" s="2"/>
      <c r="D49" s="3" t="str">
        <f>IF('Hidden Table'!H49&gt;0,'Hidden Table'!H49,0)</f>
        <v/>
      </c>
    </row>
    <row r="50" spans="2:4" x14ac:dyDescent="0.25">
      <c r="B50" s="1"/>
      <c r="C50" s="2"/>
      <c r="D50" s="3" t="str">
        <f>IF('Hidden Table'!H50&gt;0,'Hidden Table'!H50,0)</f>
        <v/>
      </c>
    </row>
    <row r="51" spans="2:4" x14ac:dyDescent="0.25">
      <c r="B51" s="1"/>
      <c r="C51" s="2"/>
      <c r="D51" s="3" t="str">
        <f>IF('Hidden Table'!H51&gt;0,'Hidden Table'!H51,0)</f>
        <v/>
      </c>
    </row>
    <row r="52" spans="2:4" x14ac:dyDescent="0.25">
      <c r="B52" s="1"/>
      <c r="C52" s="2"/>
      <c r="D52" s="3" t="str">
        <f>IF('Hidden Table'!H52&gt;0,'Hidden Table'!H52,0)</f>
        <v/>
      </c>
    </row>
    <row r="53" spans="2:4" x14ac:dyDescent="0.25">
      <c r="B53" s="1"/>
      <c r="C53" s="2"/>
      <c r="D53" s="3" t="str">
        <f>IF('Hidden Table'!H53&gt;0,'Hidden Table'!H53,0)</f>
        <v/>
      </c>
    </row>
    <row r="54" spans="2:4" x14ac:dyDescent="0.25">
      <c r="B54" s="1"/>
      <c r="C54" s="2"/>
      <c r="D54" s="3" t="str">
        <f>IF('Hidden Table'!H54&gt;0,'Hidden Table'!H54,0)</f>
        <v/>
      </c>
    </row>
    <row r="55" spans="2:4" x14ac:dyDescent="0.25">
      <c r="B55" s="1"/>
      <c r="C55" s="2"/>
      <c r="D55" s="3" t="str">
        <f>IF('Hidden Table'!H55&gt;0,'Hidden Table'!H55,0)</f>
        <v/>
      </c>
    </row>
    <row r="56" spans="2:4" x14ac:dyDescent="0.25">
      <c r="B56" s="1"/>
      <c r="C56" s="2"/>
      <c r="D56" s="3" t="str">
        <f>IF('Hidden Table'!H56&gt;0,'Hidden Table'!H56,0)</f>
        <v/>
      </c>
    </row>
    <row r="57" spans="2:4" x14ac:dyDescent="0.25">
      <c r="B57" s="1"/>
      <c r="C57" s="2"/>
      <c r="D57" s="3" t="str">
        <f>IF('Hidden Table'!H57&gt;0,'Hidden Table'!H57,0)</f>
        <v/>
      </c>
    </row>
    <row r="58" spans="2:4" x14ac:dyDescent="0.25">
      <c r="B58" s="1"/>
      <c r="C58" s="2"/>
      <c r="D58" s="3" t="str">
        <f>IF('Hidden Table'!H58&gt;0,'Hidden Table'!H58,0)</f>
        <v/>
      </c>
    </row>
    <row r="59" spans="2:4" x14ac:dyDescent="0.25">
      <c r="B59" s="1"/>
      <c r="C59" s="2"/>
      <c r="D59" s="3" t="str">
        <f>IF('Hidden Table'!H59&gt;0,'Hidden Table'!H59,0)</f>
        <v/>
      </c>
    </row>
    <row r="60" spans="2:4" x14ac:dyDescent="0.25">
      <c r="B60" s="1"/>
      <c r="C60" s="2"/>
      <c r="D60" s="3" t="str">
        <f>IF('Hidden Table'!H60&gt;0,'Hidden Table'!H60,0)</f>
        <v/>
      </c>
    </row>
    <row r="61" spans="2:4" x14ac:dyDescent="0.25">
      <c r="B61" s="1"/>
      <c r="C61" s="2"/>
      <c r="D61" s="3" t="str">
        <f>IF('Hidden Table'!H61&gt;0,'Hidden Table'!H61,0)</f>
        <v/>
      </c>
    </row>
    <row r="62" spans="2:4" x14ac:dyDescent="0.25">
      <c r="B62" s="1"/>
      <c r="C62" s="2"/>
      <c r="D62" s="3" t="str">
        <f>IF('Hidden Table'!H62&gt;0,'Hidden Table'!H62,0)</f>
        <v/>
      </c>
    </row>
    <row r="63" spans="2:4" x14ac:dyDescent="0.25">
      <c r="B63" s="1"/>
      <c r="C63" s="2"/>
      <c r="D63" s="3" t="str">
        <f>IF('Hidden Table'!H63&gt;0,'Hidden Table'!H63,0)</f>
        <v/>
      </c>
    </row>
    <row r="64" spans="2:4" x14ac:dyDescent="0.25">
      <c r="B64" s="1"/>
      <c r="C64" s="2"/>
      <c r="D64" s="3" t="str">
        <f>IF('Hidden Table'!H64&gt;0,'Hidden Table'!H64,0)</f>
        <v/>
      </c>
    </row>
    <row r="65" spans="2:4" x14ac:dyDescent="0.25">
      <c r="B65" s="1"/>
      <c r="C65" s="2"/>
      <c r="D65" s="3" t="str">
        <f>IF('Hidden Table'!H65&gt;0,'Hidden Table'!H65,0)</f>
        <v/>
      </c>
    </row>
    <row r="66" spans="2:4" x14ac:dyDescent="0.25">
      <c r="B66" s="1"/>
      <c r="C66" s="2"/>
      <c r="D66" s="3" t="str">
        <f>IF('Hidden Table'!H66&gt;0,'Hidden Table'!H66,0)</f>
        <v/>
      </c>
    </row>
    <row r="67" spans="2:4" x14ac:dyDescent="0.25">
      <c r="B67" s="1"/>
      <c r="C67" s="2"/>
      <c r="D67" s="3" t="str">
        <f>IF('Hidden Table'!H67&gt;0,'Hidden Table'!H67,0)</f>
        <v/>
      </c>
    </row>
    <row r="68" spans="2:4" x14ac:dyDescent="0.25">
      <c r="B68" s="1"/>
      <c r="C68" s="2"/>
      <c r="D68" s="3" t="str">
        <f>IF('Hidden Table'!H68&gt;0,'Hidden Table'!H68,0)</f>
        <v/>
      </c>
    </row>
    <row r="69" spans="2:4" x14ac:dyDescent="0.25">
      <c r="B69" s="1"/>
      <c r="C69" s="2"/>
      <c r="D69" s="3" t="str">
        <f>IF('Hidden Table'!H69&gt;0,'Hidden Table'!H69,0)</f>
        <v/>
      </c>
    </row>
    <row r="70" spans="2:4" x14ac:dyDescent="0.25">
      <c r="B70" s="1"/>
      <c r="C70" s="2"/>
      <c r="D70" s="3" t="str">
        <f>IF('Hidden Table'!H70&gt;0,'Hidden Table'!H70,0)</f>
        <v/>
      </c>
    </row>
    <row r="71" spans="2:4" x14ac:dyDescent="0.25">
      <c r="B71" s="1"/>
      <c r="C71" s="2"/>
      <c r="D71" s="3" t="str">
        <f>IF('Hidden Table'!H71&gt;0,'Hidden Table'!H71,0)</f>
        <v/>
      </c>
    </row>
    <row r="72" spans="2:4" x14ac:dyDescent="0.25">
      <c r="B72" s="1"/>
      <c r="C72" s="2"/>
      <c r="D72" s="3" t="str">
        <f>IF('Hidden Table'!H72&gt;0,'Hidden Table'!H72,0)</f>
        <v/>
      </c>
    </row>
    <row r="73" spans="2:4" x14ac:dyDescent="0.25">
      <c r="B73" s="1"/>
      <c r="C73" s="2"/>
      <c r="D73" s="3" t="str">
        <f>IF('Hidden Table'!H73&gt;0,'Hidden Table'!H73,0)</f>
        <v/>
      </c>
    </row>
    <row r="74" spans="2:4" x14ac:dyDescent="0.25">
      <c r="B74" s="1"/>
      <c r="C74" s="2"/>
      <c r="D74" s="3" t="str">
        <f>IF('Hidden Table'!H74&gt;0,'Hidden Table'!H74,0)</f>
        <v/>
      </c>
    </row>
    <row r="75" spans="2:4" x14ac:dyDescent="0.25">
      <c r="B75" s="1"/>
      <c r="C75" s="2"/>
      <c r="D75" s="3" t="str">
        <f>IF('Hidden Table'!H75&gt;0,'Hidden Table'!H75,0)</f>
        <v/>
      </c>
    </row>
    <row r="76" spans="2:4" x14ac:dyDescent="0.25">
      <c r="B76" s="1"/>
      <c r="C76" s="2"/>
      <c r="D76" s="3" t="str">
        <f>IF('Hidden Table'!H76&gt;0,'Hidden Table'!H76,0)</f>
        <v/>
      </c>
    </row>
    <row r="77" spans="2:4" x14ac:dyDescent="0.25">
      <c r="B77" s="1"/>
      <c r="C77" s="2"/>
      <c r="D77" s="3" t="str">
        <f>IF('Hidden Table'!H77&gt;0,'Hidden Table'!H77,0)</f>
        <v/>
      </c>
    </row>
    <row r="78" spans="2:4" x14ac:dyDescent="0.25">
      <c r="B78" s="1"/>
      <c r="C78" s="2"/>
      <c r="D78" s="3" t="str">
        <f>IF('Hidden Table'!H78&gt;0,'Hidden Table'!H78,0)</f>
        <v/>
      </c>
    </row>
    <row r="79" spans="2:4" x14ac:dyDescent="0.25">
      <c r="B79" s="1"/>
      <c r="C79" s="2"/>
      <c r="D79" s="3" t="str">
        <f>IF('Hidden Table'!H79&gt;0,'Hidden Table'!H79,0)</f>
        <v/>
      </c>
    </row>
    <row r="80" spans="2:4" x14ac:dyDescent="0.25">
      <c r="B80" s="1"/>
      <c r="C80" s="2"/>
      <c r="D80" s="3" t="str">
        <f>IF('Hidden Table'!H80&gt;0,'Hidden Table'!H80,0)</f>
        <v/>
      </c>
    </row>
    <row r="81" spans="2:4" x14ac:dyDescent="0.25">
      <c r="B81" s="1"/>
      <c r="C81" s="2"/>
      <c r="D81" s="3" t="str">
        <f>IF('Hidden Table'!H81&gt;0,'Hidden Table'!H81,0)</f>
        <v/>
      </c>
    </row>
    <row r="82" spans="2:4" x14ac:dyDescent="0.25">
      <c r="B82" s="1"/>
      <c r="C82" s="2"/>
      <c r="D82" s="3" t="str">
        <f>IF('Hidden Table'!H82&gt;0,'Hidden Table'!H82,0)</f>
        <v/>
      </c>
    </row>
    <row r="83" spans="2:4" x14ac:dyDescent="0.25">
      <c r="B83" s="1"/>
      <c r="C83" s="2"/>
      <c r="D83" s="3" t="str">
        <f>IF('Hidden Table'!H83&gt;0,'Hidden Table'!H83,0)</f>
        <v/>
      </c>
    </row>
    <row r="84" spans="2:4" x14ac:dyDescent="0.25">
      <c r="B84" s="1"/>
      <c r="C84" s="2"/>
      <c r="D84" s="3" t="str">
        <f>IF('Hidden Table'!H84&gt;0,'Hidden Table'!H84,0)</f>
        <v/>
      </c>
    </row>
    <row r="85" spans="2:4" x14ac:dyDescent="0.25">
      <c r="B85" s="1"/>
      <c r="C85" s="2"/>
      <c r="D85" s="3" t="str">
        <f>IF('Hidden Table'!H85&gt;0,'Hidden Table'!H85,0)</f>
        <v/>
      </c>
    </row>
    <row r="86" spans="2:4" x14ac:dyDescent="0.25">
      <c r="B86" s="1"/>
      <c r="C86" s="2"/>
      <c r="D86" s="3" t="str">
        <f>IF('Hidden Table'!H86&gt;0,'Hidden Table'!H86,0)</f>
        <v/>
      </c>
    </row>
    <row r="87" spans="2:4" x14ac:dyDescent="0.25">
      <c r="B87" s="1"/>
      <c r="C87" s="2"/>
      <c r="D87" s="3" t="str">
        <f>IF('Hidden Table'!H87&gt;0,'Hidden Table'!H87,0)</f>
        <v/>
      </c>
    </row>
    <row r="88" spans="2:4" x14ac:dyDescent="0.25">
      <c r="B88" s="1"/>
      <c r="C88" s="2"/>
      <c r="D88" s="3" t="str">
        <f>IF('Hidden Table'!H88&gt;0,'Hidden Table'!H88,0)</f>
        <v/>
      </c>
    </row>
    <row r="89" spans="2:4" x14ac:dyDescent="0.25">
      <c r="B89" s="1"/>
      <c r="C89" s="2"/>
      <c r="D89" s="3" t="str">
        <f>IF('Hidden Table'!H89&gt;0,'Hidden Table'!H89,0)</f>
        <v/>
      </c>
    </row>
    <row r="90" spans="2:4" x14ac:dyDescent="0.25">
      <c r="B90" s="1"/>
      <c r="C90" s="2"/>
      <c r="D90" s="3" t="str">
        <f>IF('Hidden Table'!H90&gt;0,'Hidden Table'!H90,0)</f>
        <v/>
      </c>
    </row>
    <row r="91" spans="2:4" x14ac:dyDescent="0.25">
      <c r="B91" s="1"/>
      <c r="C91" s="2"/>
      <c r="D91" s="3" t="str">
        <f>IF('Hidden Table'!H91&gt;0,'Hidden Table'!H91,0)</f>
        <v/>
      </c>
    </row>
    <row r="92" spans="2:4" x14ac:dyDescent="0.25">
      <c r="B92" s="1"/>
      <c r="C92" s="2"/>
      <c r="D92" s="3" t="str">
        <f>IF('Hidden Table'!H92&gt;0,'Hidden Table'!H92,0)</f>
        <v/>
      </c>
    </row>
    <row r="93" spans="2:4" x14ac:dyDescent="0.25">
      <c r="B93" s="1"/>
      <c r="C93" s="2"/>
      <c r="D93" s="3" t="str">
        <f>IF('Hidden Table'!H93&gt;0,'Hidden Table'!H93,0)</f>
        <v/>
      </c>
    </row>
    <row r="94" spans="2:4" x14ac:dyDescent="0.25">
      <c r="B94" s="1"/>
      <c r="C94" s="2"/>
      <c r="D94" s="3" t="str">
        <f>IF('Hidden Table'!H94&gt;0,'Hidden Table'!H94,0)</f>
        <v/>
      </c>
    </row>
    <row r="95" spans="2:4" x14ac:dyDescent="0.25">
      <c r="B95" s="1"/>
      <c r="C95" s="2"/>
      <c r="D95" s="3" t="str">
        <f>IF('Hidden Table'!H95&gt;0,'Hidden Table'!H95,0)</f>
        <v/>
      </c>
    </row>
    <row r="96" spans="2:4" x14ac:dyDescent="0.25">
      <c r="B96" s="1"/>
      <c r="C96" s="2"/>
      <c r="D96" s="3" t="str">
        <f>IF('Hidden Table'!H96&gt;0,'Hidden Table'!H96,0)</f>
        <v/>
      </c>
    </row>
    <row r="97" spans="2:4" x14ac:dyDescent="0.25">
      <c r="B97" s="1"/>
      <c r="C97" s="2"/>
      <c r="D97" s="3" t="str">
        <f>IF('Hidden Table'!H97&gt;0,'Hidden Table'!H97,0)</f>
        <v/>
      </c>
    </row>
    <row r="98" spans="2:4" x14ac:dyDescent="0.25">
      <c r="B98" s="1"/>
      <c r="C98" s="2"/>
      <c r="D98" s="3" t="str">
        <f>IF('Hidden Table'!H98&gt;0,'Hidden Table'!H98,0)</f>
        <v/>
      </c>
    </row>
    <row r="99" spans="2:4" x14ac:dyDescent="0.25">
      <c r="B99" s="1"/>
      <c r="C99" s="2"/>
      <c r="D99" s="3" t="str">
        <f>IF('Hidden Table'!H99&gt;0,'Hidden Table'!H99,0)</f>
        <v/>
      </c>
    </row>
    <row r="100" spans="2:4" x14ac:dyDescent="0.25">
      <c r="B100" s="1"/>
      <c r="C100" s="2"/>
      <c r="D100" s="3" t="str">
        <f>IF('Hidden Table'!H100&gt;0,'Hidden Table'!H100,0)</f>
        <v/>
      </c>
    </row>
    <row r="101" spans="2:4" x14ac:dyDescent="0.25">
      <c r="B101" s="1"/>
      <c r="C101" s="2"/>
      <c r="D101" s="3" t="str">
        <f>IF('Hidden Table'!H101&gt;0,'Hidden Table'!H101,0)</f>
        <v/>
      </c>
    </row>
    <row r="102" spans="2:4" x14ac:dyDescent="0.25">
      <c r="B102" s="1"/>
      <c r="C102" s="2"/>
      <c r="D102" s="3" t="str">
        <f>IF('Hidden Table'!H102&gt;0,'Hidden Table'!H102,0)</f>
        <v/>
      </c>
    </row>
    <row r="103" spans="2:4" x14ac:dyDescent="0.25">
      <c r="B103" s="1"/>
      <c r="C103" s="2"/>
      <c r="D103" s="3" t="str">
        <f>IF('Hidden Table'!H103&gt;0,'Hidden Table'!H103,0)</f>
        <v/>
      </c>
    </row>
    <row r="104" spans="2:4" x14ac:dyDescent="0.25">
      <c r="B104" s="1"/>
      <c r="C104" s="2"/>
      <c r="D104" s="3" t="str">
        <f>IF('Hidden Table'!H104&gt;0,'Hidden Table'!H104,0)</f>
        <v/>
      </c>
    </row>
    <row r="105" spans="2:4" x14ac:dyDescent="0.25">
      <c r="B105" s="1"/>
      <c r="C105" s="2"/>
      <c r="D105" s="3" t="str">
        <f>IF('Hidden Table'!H105&gt;0,'Hidden Table'!H105,0)</f>
        <v/>
      </c>
    </row>
    <row r="106" spans="2:4" x14ac:dyDescent="0.25">
      <c r="B106" s="1"/>
      <c r="C106" s="2"/>
      <c r="D106" s="3" t="str">
        <f>IF('Hidden Table'!H106&gt;0,'Hidden Table'!H106,0)</f>
        <v/>
      </c>
    </row>
    <row r="107" spans="2:4" x14ac:dyDescent="0.25">
      <c r="B107" s="1"/>
      <c r="C107" s="2"/>
      <c r="D107" s="3" t="str">
        <f>IF('Hidden Table'!H107&gt;0,'Hidden Table'!H107,0)</f>
        <v/>
      </c>
    </row>
    <row r="108" spans="2:4" x14ac:dyDescent="0.25">
      <c r="B108" s="1"/>
      <c r="C108" s="2"/>
      <c r="D108" s="3" t="str">
        <f>IF('Hidden Table'!H108&gt;0,'Hidden Table'!H108,0)</f>
        <v/>
      </c>
    </row>
    <row r="109" spans="2:4" x14ac:dyDescent="0.25">
      <c r="B109" s="1"/>
      <c r="C109" s="2"/>
      <c r="D109" s="3" t="str">
        <f>IF('Hidden Table'!H109&gt;0,'Hidden Table'!H109,0)</f>
        <v/>
      </c>
    </row>
    <row r="110" spans="2:4" x14ac:dyDescent="0.25">
      <c r="B110" s="1"/>
      <c r="C110" s="2"/>
      <c r="D110" s="3" t="str">
        <f>IF('Hidden Table'!H110&gt;0,'Hidden Table'!H110,0)</f>
        <v/>
      </c>
    </row>
    <row r="111" spans="2:4" x14ac:dyDescent="0.25">
      <c r="B111" s="1"/>
      <c r="C111" s="2"/>
      <c r="D111" s="3" t="str">
        <f>IF('Hidden Table'!H111&gt;0,'Hidden Table'!H111,0)</f>
        <v/>
      </c>
    </row>
    <row r="112" spans="2:4" x14ac:dyDescent="0.25">
      <c r="B112" s="1"/>
      <c r="C112" s="2"/>
      <c r="D112" s="3" t="str">
        <f>IF('Hidden Table'!H112&gt;0,'Hidden Table'!H112,0)</f>
        <v/>
      </c>
    </row>
    <row r="113" spans="2:4" x14ac:dyDescent="0.25">
      <c r="B113" s="1"/>
      <c r="C113" s="2"/>
      <c r="D113" s="3" t="str">
        <f>IF('Hidden Table'!H113&gt;0,'Hidden Table'!H113,0)</f>
        <v/>
      </c>
    </row>
    <row r="114" spans="2:4" x14ac:dyDescent="0.25">
      <c r="B114" s="1"/>
      <c r="C114" s="2"/>
      <c r="D114" s="3" t="str">
        <f>IF('Hidden Table'!H114&gt;0,'Hidden Table'!H114,0)</f>
        <v/>
      </c>
    </row>
    <row r="115" spans="2:4" x14ac:dyDescent="0.25">
      <c r="B115" s="1"/>
      <c r="C115" s="2"/>
      <c r="D115" s="3" t="str">
        <f>IF('Hidden Table'!H115&gt;0,'Hidden Table'!H115,0)</f>
        <v/>
      </c>
    </row>
    <row r="116" spans="2:4" x14ac:dyDescent="0.25">
      <c r="B116" s="1"/>
      <c r="C116" s="2"/>
      <c r="D116" s="3" t="str">
        <f>IF('Hidden Table'!H116&gt;0,'Hidden Table'!H116,0)</f>
        <v/>
      </c>
    </row>
    <row r="117" spans="2:4" x14ac:dyDescent="0.25">
      <c r="B117" s="1"/>
      <c r="C117" s="2"/>
      <c r="D117" s="3" t="str">
        <f>IF('Hidden Table'!H117&gt;0,'Hidden Table'!H117,0)</f>
        <v/>
      </c>
    </row>
    <row r="118" spans="2:4" x14ac:dyDescent="0.25">
      <c r="B118" s="1"/>
      <c r="C118" s="2"/>
      <c r="D118" s="3" t="str">
        <f>IF('Hidden Table'!H118&gt;0,'Hidden Table'!H118,0)</f>
        <v/>
      </c>
    </row>
    <row r="119" spans="2:4" x14ac:dyDescent="0.25">
      <c r="B119" s="1"/>
      <c r="C119" s="2"/>
      <c r="D119" s="3" t="str">
        <f>IF('Hidden Table'!H119&gt;0,'Hidden Table'!H119,0)</f>
        <v/>
      </c>
    </row>
    <row r="120" spans="2:4" x14ac:dyDescent="0.25">
      <c r="B120" s="1"/>
      <c r="C120" s="2"/>
      <c r="D120" s="3" t="str">
        <f>IF('Hidden Table'!H120&gt;0,'Hidden Table'!H120,0)</f>
        <v/>
      </c>
    </row>
    <row r="121" spans="2:4" x14ac:dyDescent="0.25">
      <c r="B121" s="1"/>
      <c r="C121" s="2"/>
      <c r="D121" s="3" t="str">
        <f>IF('Hidden Table'!H121&gt;0,'Hidden Table'!H121,0)</f>
        <v/>
      </c>
    </row>
    <row r="122" spans="2:4" x14ac:dyDescent="0.25">
      <c r="B122" s="1"/>
      <c r="C122" s="2"/>
      <c r="D122" s="3" t="str">
        <f>IF('Hidden Table'!H122&gt;0,'Hidden Table'!H122,0)</f>
        <v/>
      </c>
    </row>
    <row r="123" spans="2:4" x14ac:dyDescent="0.25">
      <c r="B123" s="1"/>
      <c r="C123" s="2"/>
      <c r="D123" s="3" t="str">
        <f>IF('Hidden Table'!H123&gt;0,'Hidden Table'!H123,0)</f>
        <v/>
      </c>
    </row>
    <row r="124" spans="2:4" x14ac:dyDescent="0.25">
      <c r="B124" s="1"/>
      <c r="C124" s="2"/>
      <c r="D124" s="3" t="str">
        <f>IF('Hidden Table'!H124&gt;0,'Hidden Table'!H124,0)</f>
        <v/>
      </c>
    </row>
    <row r="125" spans="2:4" x14ac:dyDescent="0.25">
      <c r="B125" s="1"/>
      <c r="C125" s="2"/>
      <c r="D125" s="3" t="str">
        <f>IF('Hidden Table'!H125&gt;0,'Hidden Table'!H125,0)</f>
        <v/>
      </c>
    </row>
    <row r="126" spans="2:4" x14ac:dyDescent="0.25">
      <c r="B126" s="1"/>
      <c r="C126" s="2"/>
      <c r="D126" s="3" t="str">
        <f>IF('Hidden Table'!H126&gt;0,'Hidden Table'!H126,0)</f>
        <v/>
      </c>
    </row>
    <row r="127" spans="2:4" x14ac:dyDescent="0.25">
      <c r="B127" s="1"/>
      <c r="C127" s="2"/>
      <c r="D127" s="3" t="str">
        <f>IF('Hidden Table'!H127&gt;0,'Hidden Table'!H127,0)</f>
        <v/>
      </c>
    </row>
    <row r="128" spans="2:4" x14ac:dyDescent="0.25">
      <c r="B128" s="1"/>
      <c r="C128" s="2"/>
      <c r="D128" s="3" t="str">
        <f>IF('Hidden Table'!H128&gt;0,'Hidden Table'!H128,0)</f>
        <v/>
      </c>
    </row>
    <row r="129" spans="2:4" x14ac:dyDescent="0.25">
      <c r="B129" s="1"/>
      <c r="C129" s="2"/>
      <c r="D129" s="3" t="str">
        <f>IF('Hidden Table'!H129&gt;0,'Hidden Table'!H129,0)</f>
        <v/>
      </c>
    </row>
    <row r="130" spans="2:4" x14ac:dyDescent="0.25">
      <c r="B130" s="1"/>
      <c r="C130" s="2"/>
      <c r="D130" s="3" t="str">
        <f>IF('Hidden Table'!H130&gt;0,'Hidden Table'!H130,0)</f>
        <v/>
      </c>
    </row>
    <row r="131" spans="2:4" x14ac:dyDescent="0.25">
      <c r="B131" s="1"/>
      <c r="C131" s="2"/>
      <c r="D131" s="3" t="str">
        <f>IF('Hidden Table'!H131&gt;0,'Hidden Table'!H131,0)</f>
        <v/>
      </c>
    </row>
    <row r="132" spans="2:4" x14ac:dyDescent="0.25">
      <c r="B132" s="1"/>
      <c r="C132" s="2"/>
      <c r="D132" s="3" t="str">
        <f>IF('Hidden Table'!H132&gt;0,'Hidden Table'!H132,0)</f>
        <v/>
      </c>
    </row>
    <row r="133" spans="2:4" x14ac:dyDescent="0.25">
      <c r="B133" s="1"/>
      <c r="C133" s="2"/>
      <c r="D133" s="3" t="str">
        <f>IF('Hidden Table'!H133&gt;0,'Hidden Table'!H133,0)</f>
        <v/>
      </c>
    </row>
    <row r="134" spans="2:4" x14ac:dyDescent="0.25">
      <c r="B134" s="1"/>
      <c r="C134" s="2"/>
      <c r="D134" s="3" t="str">
        <f>IF('Hidden Table'!H134&gt;0,'Hidden Table'!H134,0)</f>
        <v/>
      </c>
    </row>
    <row r="135" spans="2:4" x14ac:dyDescent="0.25">
      <c r="B135" s="1"/>
      <c r="C135" s="2"/>
      <c r="D135" s="3" t="str">
        <f>IF('Hidden Table'!H135&gt;0,'Hidden Table'!H135,0)</f>
        <v/>
      </c>
    </row>
    <row r="136" spans="2:4" x14ac:dyDescent="0.25">
      <c r="B136" s="1"/>
      <c r="C136" s="2"/>
      <c r="D136" s="3" t="str">
        <f>IF('Hidden Table'!H136&gt;0,'Hidden Table'!H136,0)</f>
        <v/>
      </c>
    </row>
    <row r="137" spans="2:4" x14ac:dyDescent="0.25">
      <c r="B137" s="1"/>
      <c r="C137" s="2"/>
      <c r="D137" s="3" t="str">
        <f>IF('Hidden Table'!H137&gt;0,'Hidden Table'!H137,0)</f>
        <v/>
      </c>
    </row>
    <row r="138" spans="2:4" x14ac:dyDescent="0.25">
      <c r="B138" s="1"/>
      <c r="C138" s="2"/>
      <c r="D138" s="3" t="str">
        <f>IF('Hidden Table'!H138&gt;0,'Hidden Table'!H138,0)</f>
        <v/>
      </c>
    </row>
    <row r="139" spans="2:4" x14ac:dyDescent="0.25">
      <c r="B139" s="1"/>
      <c r="C139" s="2"/>
      <c r="D139" s="3" t="str">
        <f>IF('Hidden Table'!H139&gt;0,'Hidden Table'!H139,0)</f>
        <v/>
      </c>
    </row>
    <row r="140" spans="2:4" x14ac:dyDescent="0.25">
      <c r="B140" s="1"/>
      <c r="C140" s="2"/>
      <c r="D140" s="3" t="str">
        <f>IF('Hidden Table'!H140&gt;0,'Hidden Table'!H140,0)</f>
        <v/>
      </c>
    </row>
    <row r="141" spans="2:4" x14ac:dyDescent="0.25">
      <c r="B141" s="1"/>
      <c r="C141" s="2"/>
      <c r="D141" s="3" t="str">
        <f>IF('Hidden Table'!H141&gt;0,'Hidden Table'!H141,0)</f>
        <v/>
      </c>
    </row>
    <row r="142" spans="2:4" x14ac:dyDescent="0.25">
      <c r="B142" s="1"/>
      <c r="C142" s="2"/>
      <c r="D142" s="3" t="str">
        <f>IF('Hidden Table'!H142&gt;0,'Hidden Table'!H142,0)</f>
        <v/>
      </c>
    </row>
    <row r="143" spans="2:4" x14ac:dyDescent="0.25">
      <c r="B143" s="1"/>
      <c r="C143" s="2"/>
      <c r="D143" s="3" t="str">
        <f>IF('Hidden Table'!H143&gt;0,'Hidden Table'!H143,0)</f>
        <v/>
      </c>
    </row>
    <row r="144" spans="2:4" x14ac:dyDescent="0.25">
      <c r="B144" s="1"/>
      <c r="C144" s="2"/>
      <c r="D144" s="3" t="str">
        <f>IF('Hidden Table'!H144&gt;0,'Hidden Table'!H144,0)</f>
        <v/>
      </c>
    </row>
    <row r="145" spans="2:4" x14ac:dyDescent="0.25">
      <c r="B145" s="1"/>
      <c r="C145" s="2"/>
      <c r="D145" s="3" t="str">
        <f>IF('Hidden Table'!H145&gt;0,'Hidden Table'!H145,0)</f>
        <v/>
      </c>
    </row>
    <row r="146" spans="2:4" x14ac:dyDescent="0.25">
      <c r="B146" s="1"/>
      <c r="C146" s="2"/>
      <c r="D146" s="3" t="str">
        <f>IF('Hidden Table'!H146&gt;0,'Hidden Table'!H146,0)</f>
        <v/>
      </c>
    </row>
    <row r="147" spans="2:4" x14ac:dyDescent="0.25">
      <c r="B147" s="1"/>
      <c r="C147" s="2"/>
      <c r="D147" s="3" t="str">
        <f>IF('Hidden Table'!H147&gt;0,'Hidden Table'!H147,0)</f>
        <v/>
      </c>
    </row>
    <row r="148" spans="2:4" x14ac:dyDescent="0.25">
      <c r="B148" s="1"/>
      <c r="C148" s="2"/>
      <c r="D148" s="3" t="str">
        <f>IF('Hidden Table'!H148&gt;0,'Hidden Table'!H148,0)</f>
        <v/>
      </c>
    </row>
    <row r="149" spans="2:4" x14ac:dyDescent="0.25">
      <c r="B149" s="1"/>
      <c r="C149" s="2"/>
      <c r="D149" s="3" t="str">
        <f>IF('Hidden Table'!H149&gt;0,'Hidden Table'!H149,0)</f>
        <v/>
      </c>
    </row>
    <row r="150" spans="2:4" x14ac:dyDescent="0.25">
      <c r="B150" s="1"/>
      <c r="C150" s="2"/>
      <c r="D150" s="3" t="str">
        <f>IF('Hidden Table'!H150&gt;0,'Hidden Table'!H150,0)</f>
        <v/>
      </c>
    </row>
    <row r="151" spans="2:4" x14ac:dyDescent="0.25">
      <c r="B151" s="1"/>
      <c r="C151" s="2"/>
      <c r="D151" s="3" t="str">
        <f>IF('Hidden Table'!H151&gt;0,'Hidden Table'!H151,0)</f>
        <v/>
      </c>
    </row>
    <row r="152" spans="2:4" x14ac:dyDescent="0.25">
      <c r="B152" s="1"/>
      <c r="C152" s="2"/>
      <c r="D152" s="3" t="str">
        <f>IF('Hidden Table'!H152&gt;0,'Hidden Table'!H152,0)</f>
        <v/>
      </c>
    </row>
    <row r="153" spans="2:4" x14ac:dyDescent="0.25">
      <c r="B153" s="1"/>
      <c r="C153" s="2"/>
      <c r="D153" s="3" t="str">
        <f>IF('Hidden Table'!H153&gt;0,'Hidden Table'!H153,0)</f>
        <v/>
      </c>
    </row>
    <row r="154" spans="2:4" x14ac:dyDescent="0.25">
      <c r="B154" s="1"/>
      <c r="C154" s="2"/>
      <c r="D154" s="3" t="str">
        <f>IF('Hidden Table'!H154&gt;0,'Hidden Table'!H154,0)</f>
        <v/>
      </c>
    </row>
    <row r="155" spans="2:4" x14ac:dyDescent="0.25">
      <c r="B155" s="1"/>
      <c r="C155" s="2"/>
      <c r="D155" s="3" t="str">
        <f>IF('Hidden Table'!H155&gt;0,'Hidden Table'!H155,0)</f>
        <v/>
      </c>
    </row>
    <row r="156" spans="2:4" x14ac:dyDescent="0.25">
      <c r="B156" s="1"/>
      <c r="C156" s="2"/>
      <c r="D156" s="3" t="str">
        <f>IF('Hidden Table'!H156&gt;0,'Hidden Table'!H156,0)</f>
        <v/>
      </c>
    </row>
    <row r="157" spans="2:4" x14ac:dyDescent="0.25">
      <c r="B157" s="1"/>
      <c r="C157" s="2"/>
      <c r="D157" s="3" t="str">
        <f>IF('Hidden Table'!H157&gt;0,'Hidden Table'!H157,0)</f>
        <v/>
      </c>
    </row>
    <row r="158" spans="2:4" x14ac:dyDescent="0.25">
      <c r="B158" s="1"/>
      <c r="C158" s="2"/>
      <c r="D158" s="3" t="str">
        <f>IF('Hidden Table'!H158&gt;0,'Hidden Table'!H158,0)</f>
        <v/>
      </c>
    </row>
    <row r="159" spans="2:4" x14ac:dyDescent="0.25">
      <c r="B159" s="1"/>
      <c r="C159" s="2"/>
      <c r="D159" s="3" t="str">
        <f>IF('Hidden Table'!H159&gt;0,'Hidden Table'!H159,0)</f>
        <v/>
      </c>
    </row>
    <row r="160" spans="2:4" x14ac:dyDescent="0.25">
      <c r="B160" s="1"/>
      <c r="C160" s="2"/>
      <c r="D160" s="3" t="str">
        <f>IF('Hidden Table'!H160&gt;0,'Hidden Table'!H160,0)</f>
        <v/>
      </c>
    </row>
    <row r="161" spans="2:4" x14ac:dyDescent="0.25">
      <c r="B161" s="1"/>
      <c r="C161" s="2"/>
      <c r="D161" s="3" t="str">
        <f>IF('Hidden Table'!H161&gt;0,'Hidden Table'!H161,0)</f>
        <v/>
      </c>
    </row>
    <row r="162" spans="2:4" x14ac:dyDescent="0.25">
      <c r="B162" s="1"/>
      <c r="C162" s="2"/>
      <c r="D162" s="3" t="str">
        <f>IF('Hidden Table'!H162&gt;0,'Hidden Table'!H162,0)</f>
        <v/>
      </c>
    </row>
    <row r="163" spans="2:4" x14ac:dyDescent="0.25">
      <c r="B163" s="1"/>
      <c r="C163" s="2"/>
      <c r="D163" s="3" t="str">
        <f>IF('Hidden Table'!H163&gt;0,'Hidden Table'!H163,0)</f>
        <v/>
      </c>
    </row>
    <row r="164" spans="2:4" x14ac:dyDescent="0.25">
      <c r="B164" s="1"/>
      <c r="C164" s="2"/>
      <c r="D164" s="3" t="str">
        <f>IF('Hidden Table'!H164&gt;0,'Hidden Table'!H164,0)</f>
        <v/>
      </c>
    </row>
    <row r="165" spans="2:4" x14ac:dyDescent="0.25">
      <c r="B165" s="1"/>
      <c r="C165" s="2"/>
      <c r="D165" s="3" t="str">
        <f>IF('Hidden Table'!H165&gt;0,'Hidden Table'!H165,0)</f>
        <v/>
      </c>
    </row>
    <row r="166" spans="2:4" x14ac:dyDescent="0.25">
      <c r="B166" s="1"/>
      <c r="C166" s="2"/>
      <c r="D166" s="3" t="str">
        <f>IF('Hidden Table'!H166&gt;0,'Hidden Table'!H166,0)</f>
        <v/>
      </c>
    </row>
    <row r="167" spans="2:4" x14ac:dyDescent="0.25">
      <c r="B167" s="1"/>
      <c r="C167" s="2"/>
      <c r="D167" s="3" t="str">
        <f>IF('Hidden Table'!H167&gt;0,'Hidden Table'!H167,0)</f>
        <v/>
      </c>
    </row>
    <row r="168" spans="2:4" x14ac:dyDescent="0.25">
      <c r="B168" s="1"/>
      <c r="C168" s="2"/>
      <c r="D168" s="3" t="str">
        <f>IF('Hidden Table'!H168&gt;0,'Hidden Table'!H168,0)</f>
        <v/>
      </c>
    </row>
    <row r="169" spans="2:4" x14ac:dyDescent="0.25">
      <c r="B169" s="1"/>
      <c r="C169" s="2"/>
      <c r="D169" s="3" t="str">
        <f>IF('Hidden Table'!H169&gt;0,'Hidden Table'!H169,0)</f>
        <v/>
      </c>
    </row>
    <row r="170" spans="2:4" x14ac:dyDescent="0.25">
      <c r="B170" s="1"/>
      <c r="C170" s="2"/>
      <c r="D170" s="3" t="str">
        <f>IF('Hidden Table'!H170&gt;0,'Hidden Table'!H170,0)</f>
        <v/>
      </c>
    </row>
    <row r="171" spans="2:4" x14ac:dyDescent="0.25">
      <c r="B171" s="1"/>
      <c r="C171" s="2"/>
      <c r="D171" s="3" t="str">
        <f>IF('Hidden Table'!H171&gt;0,'Hidden Table'!H171,0)</f>
        <v/>
      </c>
    </row>
    <row r="172" spans="2:4" x14ac:dyDescent="0.25">
      <c r="B172" s="1"/>
      <c r="C172" s="2"/>
      <c r="D172" s="3" t="str">
        <f>IF('Hidden Table'!H172&gt;0,'Hidden Table'!H172,0)</f>
        <v/>
      </c>
    </row>
    <row r="173" spans="2:4" x14ac:dyDescent="0.25">
      <c r="B173" s="1"/>
      <c r="C173" s="2"/>
      <c r="D173" s="3" t="str">
        <f>IF('Hidden Table'!H173&gt;0,'Hidden Table'!H173,0)</f>
        <v/>
      </c>
    </row>
    <row r="174" spans="2:4" x14ac:dyDescent="0.25">
      <c r="B174" s="1"/>
      <c r="C174" s="2"/>
      <c r="D174" s="3" t="str">
        <f>IF('Hidden Table'!H174&gt;0,'Hidden Table'!H174,0)</f>
        <v/>
      </c>
    </row>
    <row r="175" spans="2:4" x14ac:dyDescent="0.25">
      <c r="B175" s="1"/>
      <c r="C175" s="2"/>
      <c r="D175" s="3" t="str">
        <f>IF('Hidden Table'!H175&gt;0,'Hidden Table'!H175,0)</f>
        <v/>
      </c>
    </row>
    <row r="176" spans="2:4" x14ac:dyDescent="0.25">
      <c r="B176" s="1"/>
      <c r="C176" s="2"/>
      <c r="D176" s="3" t="str">
        <f>IF('Hidden Table'!H176&gt;0,'Hidden Table'!H176,0)</f>
        <v/>
      </c>
    </row>
    <row r="177" spans="2:4" x14ac:dyDescent="0.25">
      <c r="B177" s="1"/>
      <c r="C177" s="2"/>
      <c r="D177" s="3" t="str">
        <f>IF('Hidden Table'!H177&gt;0,'Hidden Table'!H177,0)</f>
        <v/>
      </c>
    </row>
    <row r="178" spans="2:4" x14ac:dyDescent="0.25">
      <c r="B178" s="1"/>
      <c r="C178" s="2"/>
      <c r="D178" s="3" t="str">
        <f>IF('Hidden Table'!H178&gt;0,'Hidden Table'!H178,0)</f>
        <v/>
      </c>
    </row>
    <row r="179" spans="2:4" x14ac:dyDescent="0.25">
      <c r="B179" s="1"/>
      <c r="C179" s="2"/>
      <c r="D179" s="3" t="str">
        <f>IF('Hidden Table'!H179&gt;0,'Hidden Table'!H179,0)</f>
        <v/>
      </c>
    </row>
    <row r="180" spans="2:4" x14ac:dyDescent="0.25">
      <c r="B180" s="1"/>
      <c r="C180" s="2"/>
      <c r="D180" s="3" t="str">
        <f>IF('Hidden Table'!H180&gt;0,'Hidden Table'!H180,0)</f>
        <v/>
      </c>
    </row>
    <row r="181" spans="2:4" x14ac:dyDescent="0.25">
      <c r="B181" s="1"/>
      <c r="C181" s="2"/>
      <c r="D181" s="3" t="str">
        <f>IF('Hidden Table'!H181&gt;0,'Hidden Table'!H181,0)</f>
        <v/>
      </c>
    </row>
    <row r="182" spans="2:4" x14ac:dyDescent="0.25">
      <c r="B182" s="1"/>
      <c r="C182" s="2"/>
      <c r="D182" s="3" t="str">
        <f>IF('Hidden Table'!H182&gt;0,'Hidden Table'!H182,0)</f>
        <v/>
      </c>
    </row>
    <row r="183" spans="2:4" x14ac:dyDescent="0.25">
      <c r="B183" s="1"/>
      <c r="C183" s="2"/>
      <c r="D183" s="3" t="str">
        <f>IF('Hidden Table'!H183&gt;0,'Hidden Table'!H183,0)</f>
        <v/>
      </c>
    </row>
    <row r="184" spans="2:4" x14ac:dyDescent="0.25">
      <c r="B184" s="1"/>
      <c r="C184" s="2"/>
      <c r="D184" s="3" t="str">
        <f>IF('Hidden Table'!H184&gt;0,'Hidden Table'!H184,0)</f>
        <v/>
      </c>
    </row>
    <row r="185" spans="2:4" x14ac:dyDescent="0.25">
      <c r="B185" s="1"/>
      <c r="C185" s="2"/>
      <c r="D185" s="3" t="str">
        <f>IF('Hidden Table'!H185&gt;0,'Hidden Table'!H185,0)</f>
        <v/>
      </c>
    </row>
    <row r="186" spans="2:4" x14ac:dyDescent="0.25">
      <c r="B186" s="1"/>
      <c r="C186" s="2"/>
      <c r="D186" s="3" t="str">
        <f>IF('Hidden Table'!H186&gt;0,'Hidden Table'!H186,0)</f>
        <v/>
      </c>
    </row>
    <row r="187" spans="2:4" x14ac:dyDescent="0.25">
      <c r="B187" s="1"/>
      <c r="C187" s="2"/>
      <c r="D187" s="3" t="str">
        <f>IF('Hidden Table'!H187&gt;0,'Hidden Table'!H187,0)</f>
        <v/>
      </c>
    </row>
    <row r="188" spans="2:4" x14ac:dyDescent="0.25">
      <c r="B188" s="1"/>
      <c r="C188" s="2"/>
      <c r="D188" s="3" t="str">
        <f>IF('Hidden Table'!H188&gt;0,'Hidden Table'!H188,0)</f>
        <v/>
      </c>
    </row>
    <row r="189" spans="2:4" x14ac:dyDescent="0.25">
      <c r="B189" s="1"/>
      <c r="C189" s="2"/>
      <c r="D189" s="3" t="str">
        <f>IF('Hidden Table'!H189&gt;0,'Hidden Table'!H189,0)</f>
        <v/>
      </c>
    </row>
    <row r="190" spans="2:4" x14ac:dyDescent="0.25">
      <c r="B190" s="1"/>
      <c r="C190" s="2"/>
      <c r="D190" s="3" t="str">
        <f>IF('Hidden Table'!H190&gt;0,'Hidden Table'!H190,0)</f>
        <v/>
      </c>
    </row>
    <row r="191" spans="2:4" x14ac:dyDescent="0.25">
      <c r="B191" s="1"/>
      <c r="C191" s="2"/>
      <c r="D191" s="3" t="str">
        <f>IF('Hidden Table'!H191&gt;0,'Hidden Table'!H191,0)</f>
        <v/>
      </c>
    </row>
    <row r="192" spans="2:4" x14ac:dyDescent="0.25">
      <c r="B192" s="1"/>
      <c r="C192" s="2"/>
      <c r="D192" s="3" t="str">
        <f>IF('Hidden Table'!H192&gt;0,'Hidden Table'!H192,0)</f>
        <v/>
      </c>
    </row>
    <row r="193" spans="2:4" x14ac:dyDescent="0.25">
      <c r="B193" s="1"/>
      <c r="C193" s="2"/>
      <c r="D193" s="3" t="str">
        <f>IF('Hidden Table'!H193&gt;0,'Hidden Table'!H193,0)</f>
        <v/>
      </c>
    </row>
    <row r="194" spans="2:4" x14ac:dyDescent="0.25">
      <c r="B194" s="1"/>
      <c r="C194" s="2"/>
      <c r="D194" s="3" t="str">
        <f>IF('Hidden Table'!H194&gt;0,'Hidden Table'!H194,0)</f>
        <v/>
      </c>
    </row>
    <row r="195" spans="2:4" x14ac:dyDescent="0.25">
      <c r="B195" s="1"/>
      <c r="C195" s="2"/>
      <c r="D195" s="3" t="str">
        <f>IF('Hidden Table'!H195&gt;0,'Hidden Table'!H195,0)</f>
        <v/>
      </c>
    </row>
    <row r="196" spans="2:4" x14ac:dyDescent="0.25">
      <c r="B196" s="1"/>
      <c r="C196" s="2"/>
      <c r="D196" s="3" t="str">
        <f>IF('Hidden Table'!H196&gt;0,'Hidden Table'!H196,0)</f>
        <v/>
      </c>
    </row>
    <row r="197" spans="2:4" x14ac:dyDescent="0.25">
      <c r="B197" s="1"/>
      <c r="C197" s="2"/>
      <c r="D197" s="3" t="str">
        <f>IF('Hidden Table'!H197&gt;0,'Hidden Table'!H197,0)</f>
        <v/>
      </c>
    </row>
    <row r="198" spans="2:4" x14ac:dyDescent="0.25">
      <c r="B198" s="1"/>
      <c r="C198" s="2"/>
      <c r="D198" s="3" t="str">
        <f>IF('Hidden Table'!H198&gt;0,'Hidden Table'!H198,0)</f>
        <v/>
      </c>
    </row>
    <row r="199" spans="2:4" x14ac:dyDescent="0.25">
      <c r="B199" s="1"/>
      <c r="C199" s="2"/>
      <c r="D199" s="3" t="str">
        <f>IF('Hidden Table'!H199&gt;0,'Hidden Table'!H199,0)</f>
        <v/>
      </c>
    </row>
    <row r="200" spans="2:4" x14ac:dyDescent="0.25">
      <c r="B200" s="1"/>
      <c r="C200" s="2"/>
      <c r="D200" s="3" t="str">
        <f>IF('Hidden Table'!H200&gt;0,'Hidden Table'!H200,0)</f>
        <v/>
      </c>
    </row>
    <row r="201" spans="2:4" x14ac:dyDescent="0.25">
      <c r="B201" s="1"/>
      <c r="C201" s="2"/>
      <c r="D201" s="3" t="str">
        <f>IF('Hidden Table'!H201&gt;0,'Hidden Table'!H201,0)</f>
        <v/>
      </c>
    </row>
    <row r="202" spans="2:4" x14ac:dyDescent="0.25">
      <c r="B202" s="1"/>
      <c r="C202" s="2"/>
      <c r="D202" s="3" t="str">
        <f>IF('Hidden Table'!H202&gt;0,'Hidden Table'!H202,0)</f>
        <v/>
      </c>
    </row>
    <row r="203" spans="2:4" x14ac:dyDescent="0.25">
      <c r="B203" s="1"/>
      <c r="C203" s="2"/>
      <c r="D203" s="3" t="str">
        <f>IF('Hidden Table'!H203&gt;0,'Hidden Table'!H203,0)</f>
        <v/>
      </c>
    </row>
    <row r="204" spans="2:4" x14ac:dyDescent="0.25">
      <c r="B204" s="1"/>
      <c r="C204" s="2"/>
      <c r="D204" s="3" t="str">
        <f>IF('Hidden Table'!H204&gt;0,'Hidden Table'!H204,0)</f>
        <v/>
      </c>
    </row>
    <row r="205" spans="2:4" x14ac:dyDescent="0.25">
      <c r="B205" s="1"/>
      <c r="C205" s="2"/>
      <c r="D205" s="3" t="str">
        <f>IF('Hidden Table'!H205&gt;0,'Hidden Table'!H205,0)</f>
        <v/>
      </c>
    </row>
    <row r="206" spans="2:4" x14ac:dyDescent="0.25">
      <c r="B206" s="1"/>
      <c r="C206" s="2"/>
      <c r="D206" s="3" t="str">
        <f>IF('Hidden Table'!H206&gt;0,'Hidden Table'!H206,0)</f>
        <v/>
      </c>
    </row>
    <row r="207" spans="2:4" x14ac:dyDescent="0.25">
      <c r="B207" s="1"/>
      <c r="C207" s="2"/>
      <c r="D207" s="3" t="str">
        <f>IF('Hidden Table'!H207&gt;0,'Hidden Table'!H207,0)</f>
        <v/>
      </c>
    </row>
    <row r="208" spans="2:4" x14ac:dyDescent="0.25">
      <c r="B208" s="1"/>
      <c r="C208" s="2"/>
      <c r="D208" s="3" t="str">
        <f>IF('Hidden Table'!H208&gt;0,'Hidden Table'!H208,0)</f>
        <v/>
      </c>
    </row>
    <row r="209" spans="2:4" x14ac:dyDescent="0.25">
      <c r="B209" s="1"/>
      <c r="C209" s="2"/>
      <c r="D209" s="3" t="str">
        <f>IF('Hidden Table'!H209&gt;0,'Hidden Table'!H209,0)</f>
        <v/>
      </c>
    </row>
    <row r="210" spans="2:4" x14ac:dyDescent="0.25">
      <c r="B210" s="1"/>
      <c r="C210" s="2"/>
      <c r="D210" s="3" t="str">
        <f>IF('Hidden Table'!H210&gt;0,'Hidden Table'!H210,0)</f>
        <v/>
      </c>
    </row>
    <row r="211" spans="2:4" x14ac:dyDescent="0.25">
      <c r="B211" s="1"/>
      <c r="C211" s="2"/>
      <c r="D211" s="3" t="str">
        <f>IF('Hidden Table'!H211&gt;0,'Hidden Table'!H211,0)</f>
        <v/>
      </c>
    </row>
    <row r="212" spans="2:4" x14ac:dyDescent="0.25">
      <c r="B212" s="1"/>
      <c r="C212" s="2"/>
      <c r="D212" s="3" t="str">
        <f>IF('Hidden Table'!H212&gt;0,'Hidden Table'!H212,0)</f>
        <v/>
      </c>
    </row>
    <row r="213" spans="2:4" x14ac:dyDescent="0.25">
      <c r="B213" s="1"/>
      <c r="C213" s="2"/>
      <c r="D213" s="3" t="str">
        <f>IF('Hidden Table'!H213&gt;0,'Hidden Table'!H213,0)</f>
        <v/>
      </c>
    </row>
    <row r="214" spans="2:4" x14ac:dyDescent="0.25">
      <c r="B214" s="1"/>
      <c r="C214" s="2"/>
      <c r="D214" s="3" t="str">
        <f>IF('Hidden Table'!H214&gt;0,'Hidden Table'!H214,0)</f>
        <v/>
      </c>
    </row>
    <row r="215" spans="2:4" x14ac:dyDescent="0.25">
      <c r="B215" s="1"/>
      <c r="C215" s="2"/>
      <c r="D215" s="3" t="str">
        <f>IF('Hidden Table'!H215&gt;0,'Hidden Table'!H215,0)</f>
        <v/>
      </c>
    </row>
    <row r="216" spans="2:4" x14ac:dyDescent="0.25">
      <c r="B216" s="1"/>
      <c r="C216" s="2"/>
      <c r="D216" s="3" t="str">
        <f>IF('Hidden Table'!H216&gt;0,'Hidden Table'!H216,0)</f>
        <v/>
      </c>
    </row>
    <row r="217" spans="2:4" x14ac:dyDescent="0.25">
      <c r="B217" s="1"/>
      <c r="C217" s="2"/>
      <c r="D217" s="3" t="str">
        <f>IF('Hidden Table'!H217&gt;0,'Hidden Table'!H217,0)</f>
        <v/>
      </c>
    </row>
    <row r="218" spans="2:4" x14ac:dyDescent="0.25">
      <c r="B218" s="1"/>
      <c r="C218" s="2"/>
      <c r="D218" s="3" t="str">
        <f>IF('Hidden Table'!H218&gt;0,'Hidden Table'!H218,0)</f>
        <v/>
      </c>
    </row>
    <row r="219" spans="2:4" x14ac:dyDescent="0.25">
      <c r="B219" s="1"/>
      <c r="C219" s="2"/>
      <c r="D219" s="3" t="str">
        <f>IF('Hidden Table'!H219&gt;0,'Hidden Table'!H219,0)</f>
        <v/>
      </c>
    </row>
    <row r="220" spans="2:4" x14ac:dyDescent="0.25">
      <c r="B220" s="1"/>
      <c r="C220" s="2"/>
      <c r="D220" s="3" t="str">
        <f>IF('Hidden Table'!H220&gt;0,'Hidden Table'!H220,0)</f>
        <v/>
      </c>
    </row>
    <row r="221" spans="2:4" x14ac:dyDescent="0.25">
      <c r="B221" s="1"/>
      <c r="C221" s="2"/>
      <c r="D221" s="3" t="str">
        <f>IF('Hidden Table'!H221&gt;0,'Hidden Table'!H221,0)</f>
        <v/>
      </c>
    </row>
    <row r="222" spans="2:4" x14ac:dyDescent="0.25">
      <c r="B222" s="1"/>
      <c r="C222" s="2"/>
      <c r="D222" s="3" t="str">
        <f>IF('Hidden Table'!H222&gt;0,'Hidden Table'!H222,0)</f>
        <v/>
      </c>
    </row>
    <row r="223" spans="2:4" x14ac:dyDescent="0.25">
      <c r="B223" s="1"/>
      <c r="C223" s="2"/>
      <c r="D223" s="3" t="str">
        <f>IF('Hidden Table'!H223&gt;0,'Hidden Table'!H223,0)</f>
        <v/>
      </c>
    </row>
    <row r="224" spans="2:4" x14ac:dyDescent="0.25">
      <c r="B224" s="1"/>
      <c r="C224" s="2"/>
      <c r="D224" s="3" t="str">
        <f>IF('Hidden Table'!H224&gt;0,'Hidden Table'!H224,0)</f>
        <v/>
      </c>
    </row>
    <row r="225" spans="2:4" x14ac:dyDescent="0.25">
      <c r="B225" s="1"/>
      <c r="C225" s="2"/>
      <c r="D225" s="3" t="str">
        <f>IF('Hidden Table'!H225&gt;0,'Hidden Table'!H225,0)</f>
        <v/>
      </c>
    </row>
    <row r="226" spans="2:4" x14ac:dyDescent="0.25">
      <c r="B226" s="1"/>
      <c r="C226" s="2"/>
      <c r="D226" s="3" t="str">
        <f>IF('Hidden Table'!H226&gt;0,'Hidden Table'!H226,0)</f>
        <v/>
      </c>
    </row>
    <row r="227" spans="2:4" x14ac:dyDescent="0.25">
      <c r="B227" s="1"/>
      <c r="C227" s="2"/>
      <c r="D227" s="3" t="str">
        <f>IF('Hidden Table'!H227&gt;0,'Hidden Table'!H227,0)</f>
        <v/>
      </c>
    </row>
    <row r="228" spans="2:4" x14ac:dyDescent="0.25">
      <c r="B228" s="1"/>
      <c r="C228" s="2"/>
      <c r="D228" s="3" t="str">
        <f>IF('Hidden Table'!H228&gt;0,'Hidden Table'!H228,0)</f>
        <v/>
      </c>
    </row>
    <row r="229" spans="2:4" x14ac:dyDescent="0.25">
      <c r="B229" s="1"/>
      <c r="C229" s="2"/>
      <c r="D229" s="3" t="str">
        <f>IF('Hidden Table'!H229&gt;0,'Hidden Table'!H229,0)</f>
        <v/>
      </c>
    </row>
    <row r="230" spans="2:4" x14ac:dyDescent="0.25">
      <c r="B230" s="1"/>
      <c r="C230" s="2"/>
      <c r="D230" s="3" t="str">
        <f>IF('Hidden Table'!H230&gt;0,'Hidden Table'!H230,0)</f>
        <v/>
      </c>
    </row>
    <row r="231" spans="2:4" x14ac:dyDescent="0.25">
      <c r="B231" s="1"/>
      <c r="C231" s="2"/>
      <c r="D231" s="3" t="str">
        <f>IF('Hidden Table'!H231&gt;0,'Hidden Table'!H231,0)</f>
        <v/>
      </c>
    </row>
    <row r="232" spans="2:4" x14ac:dyDescent="0.25">
      <c r="B232" s="1"/>
      <c r="C232" s="2"/>
      <c r="D232" s="3" t="str">
        <f>IF('Hidden Table'!H232&gt;0,'Hidden Table'!H232,0)</f>
        <v/>
      </c>
    </row>
    <row r="233" spans="2:4" x14ac:dyDescent="0.25">
      <c r="B233" s="1"/>
      <c r="C233" s="2"/>
      <c r="D233" s="3" t="str">
        <f>IF('Hidden Table'!H233&gt;0,'Hidden Table'!H233,0)</f>
        <v/>
      </c>
    </row>
    <row r="234" spans="2:4" x14ac:dyDescent="0.25">
      <c r="B234" s="1"/>
      <c r="C234" s="2"/>
      <c r="D234" s="3" t="str">
        <f>IF('Hidden Table'!H234&gt;0,'Hidden Table'!H234,0)</f>
        <v/>
      </c>
    </row>
    <row r="235" spans="2:4" x14ac:dyDescent="0.25">
      <c r="B235" s="1"/>
      <c r="C235" s="2"/>
      <c r="D235" s="3" t="str">
        <f>IF('Hidden Table'!H235&gt;0,'Hidden Table'!H235,0)</f>
        <v/>
      </c>
    </row>
    <row r="236" spans="2:4" x14ac:dyDescent="0.25">
      <c r="B236" s="1"/>
      <c r="C236" s="2"/>
      <c r="D236" s="3" t="str">
        <f>IF('Hidden Table'!H236&gt;0,'Hidden Table'!H236,0)</f>
        <v/>
      </c>
    </row>
    <row r="237" spans="2:4" x14ac:dyDescent="0.25">
      <c r="B237" s="1"/>
      <c r="C237" s="2"/>
      <c r="D237" s="3" t="str">
        <f>IF('Hidden Table'!H237&gt;0,'Hidden Table'!H237,0)</f>
        <v/>
      </c>
    </row>
    <row r="238" spans="2:4" x14ac:dyDescent="0.25">
      <c r="B238" s="1"/>
      <c r="C238" s="2"/>
      <c r="D238" s="3" t="str">
        <f>IF('Hidden Table'!H238&gt;0,'Hidden Table'!H238,0)</f>
        <v/>
      </c>
    </row>
    <row r="239" spans="2:4" x14ac:dyDescent="0.25">
      <c r="B239" s="1"/>
      <c r="C239" s="2"/>
      <c r="D239" s="3" t="str">
        <f>IF('Hidden Table'!H239&gt;0,'Hidden Table'!H239,0)</f>
        <v/>
      </c>
    </row>
    <row r="240" spans="2:4" x14ac:dyDescent="0.25">
      <c r="B240" s="1"/>
      <c r="C240" s="2"/>
      <c r="D240" s="3" t="str">
        <f>IF('Hidden Table'!H240&gt;0,'Hidden Table'!H240,0)</f>
        <v/>
      </c>
    </row>
    <row r="241" spans="2:4" x14ac:dyDescent="0.25">
      <c r="B241" s="1"/>
      <c r="C241" s="2"/>
      <c r="D241" s="3" t="str">
        <f>IF('Hidden Table'!H241&gt;0,'Hidden Table'!H241,0)</f>
        <v/>
      </c>
    </row>
    <row r="242" spans="2:4" x14ac:dyDescent="0.25">
      <c r="B242" s="1"/>
      <c r="C242" s="2"/>
      <c r="D242" s="3" t="str">
        <f>IF('Hidden Table'!H242&gt;0,'Hidden Table'!H242,0)</f>
        <v/>
      </c>
    </row>
    <row r="243" spans="2:4" x14ac:dyDescent="0.25">
      <c r="B243" s="1"/>
      <c r="C243" s="2"/>
      <c r="D243" s="3" t="str">
        <f>IF('Hidden Table'!H243&gt;0,'Hidden Table'!H243,0)</f>
        <v/>
      </c>
    </row>
    <row r="244" spans="2:4" x14ac:dyDescent="0.25">
      <c r="B244" s="1"/>
      <c r="C244" s="2"/>
      <c r="D244" s="3" t="str">
        <f>IF('Hidden Table'!H244&gt;0,'Hidden Table'!H244,0)</f>
        <v/>
      </c>
    </row>
    <row r="245" spans="2:4" x14ac:dyDescent="0.25">
      <c r="B245" s="1"/>
      <c r="C245" s="2"/>
      <c r="D245" s="3" t="str">
        <f>IF('Hidden Table'!H245&gt;0,'Hidden Table'!H245,0)</f>
        <v/>
      </c>
    </row>
    <row r="246" spans="2:4" x14ac:dyDescent="0.25">
      <c r="B246" s="1"/>
      <c r="C246" s="2"/>
      <c r="D246" s="3" t="str">
        <f>IF('Hidden Table'!H246&gt;0,'Hidden Table'!H246,0)</f>
        <v/>
      </c>
    </row>
    <row r="247" spans="2:4" x14ac:dyDescent="0.25">
      <c r="B247" s="1"/>
      <c r="C247" s="2"/>
      <c r="D247" s="3" t="str">
        <f>IF('Hidden Table'!H247&gt;0,'Hidden Table'!H247,0)</f>
        <v/>
      </c>
    </row>
    <row r="248" spans="2:4" x14ac:dyDescent="0.25">
      <c r="B248" s="1"/>
      <c r="C248" s="2"/>
      <c r="D248" s="3" t="str">
        <f>IF('Hidden Table'!H248&gt;0,'Hidden Table'!H248,0)</f>
        <v/>
      </c>
    </row>
    <row r="249" spans="2:4" x14ac:dyDescent="0.25">
      <c r="B249" s="1"/>
      <c r="C249" s="2"/>
      <c r="D249" s="3" t="str">
        <f>IF('Hidden Table'!H249&gt;0,'Hidden Table'!H249,0)</f>
        <v/>
      </c>
    </row>
    <row r="250" spans="2:4" x14ac:dyDescent="0.25">
      <c r="B250" s="1"/>
      <c r="C250" s="2"/>
      <c r="D250" s="3" t="str">
        <f>IF('Hidden Table'!H250&gt;0,'Hidden Table'!H250,0)</f>
        <v/>
      </c>
    </row>
    <row r="251" spans="2:4" x14ac:dyDescent="0.25">
      <c r="B251" s="1"/>
      <c r="C251" s="2"/>
      <c r="D251" s="3" t="str">
        <f>IF('Hidden Table'!H251&gt;0,'Hidden Table'!H251,0)</f>
        <v/>
      </c>
    </row>
    <row r="252" spans="2:4" x14ac:dyDescent="0.25">
      <c r="B252" s="1"/>
      <c r="C252" s="2"/>
      <c r="D252" s="3" t="str">
        <f>IF('Hidden Table'!H252&gt;0,'Hidden Table'!H252,0)</f>
        <v/>
      </c>
    </row>
    <row r="253" spans="2:4" x14ac:dyDescent="0.25">
      <c r="B253" s="1"/>
      <c r="C253" s="2"/>
      <c r="D253" s="3" t="str">
        <f>IF('Hidden Table'!H253&gt;0,'Hidden Table'!H253,0)</f>
        <v/>
      </c>
    </row>
    <row r="254" spans="2:4" x14ac:dyDescent="0.25">
      <c r="B254" s="1"/>
      <c r="C254" s="2"/>
      <c r="D254" s="3" t="str">
        <f>IF('Hidden Table'!H254&gt;0,'Hidden Table'!H254,0)</f>
        <v/>
      </c>
    </row>
    <row r="255" spans="2:4" x14ac:dyDescent="0.25">
      <c r="B255" s="1"/>
      <c r="C255" s="2"/>
      <c r="D255" s="3" t="str">
        <f>IF('Hidden Table'!H255&gt;0,'Hidden Table'!H255,0)</f>
        <v/>
      </c>
    </row>
    <row r="256" spans="2:4" x14ac:dyDescent="0.25">
      <c r="B256" s="1"/>
      <c r="C256" s="2"/>
      <c r="D256" s="3" t="str">
        <f>IF('Hidden Table'!H256&gt;0,'Hidden Table'!H256,0)</f>
        <v/>
      </c>
    </row>
    <row r="257" spans="2:4" x14ac:dyDescent="0.25">
      <c r="B257" s="1"/>
      <c r="C257" s="2"/>
      <c r="D257" s="3" t="str">
        <f>IF('Hidden Table'!H257&gt;0,'Hidden Table'!H257,0)</f>
        <v/>
      </c>
    </row>
    <row r="258" spans="2:4" x14ac:dyDescent="0.25">
      <c r="B258" s="1"/>
      <c r="C258" s="2"/>
      <c r="D258" s="3" t="str">
        <f>IF('Hidden Table'!H258&gt;0,'Hidden Table'!H258,0)</f>
        <v/>
      </c>
    </row>
    <row r="259" spans="2:4" x14ac:dyDescent="0.25">
      <c r="B259" s="1"/>
      <c r="C259" s="2"/>
      <c r="D259" s="3" t="str">
        <f>IF('Hidden Table'!H259&gt;0,'Hidden Table'!H259,0)</f>
        <v/>
      </c>
    </row>
    <row r="260" spans="2:4" x14ac:dyDescent="0.25">
      <c r="B260" s="1"/>
      <c r="C260" s="2"/>
      <c r="D260" s="3" t="str">
        <f>IF('Hidden Table'!H260&gt;0,'Hidden Table'!H260,0)</f>
        <v/>
      </c>
    </row>
    <row r="261" spans="2:4" x14ac:dyDescent="0.25">
      <c r="B261" s="1"/>
      <c r="C261" s="2"/>
      <c r="D261" s="3" t="str">
        <f>IF('Hidden Table'!H261&gt;0,'Hidden Table'!H261,0)</f>
        <v/>
      </c>
    </row>
    <row r="262" spans="2:4" x14ac:dyDescent="0.25">
      <c r="B262" s="1"/>
      <c r="C262" s="2"/>
      <c r="D262" s="3" t="str">
        <f>IF('Hidden Table'!H262&gt;0,'Hidden Table'!H262,0)</f>
        <v/>
      </c>
    </row>
    <row r="263" spans="2:4" x14ac:dyDescent="0.25">
      <c r="B263" s="1"/>
      <c r="C263" s="2"/>
      <c r="D263" s="3" t="str">
        <f>IF('Hidden Table'!H263&gt;0,'Hidden Table'!H263,0)</f>
        <v/>
      </c>
    </row>
    <row r="264" spans="2:4" x14ac:dyDescent="0.25">
      <c r="B264" s="1"/>
      <c r="C264" s="2"/>
      <c r="D264" s="3" t="str">
        <f>IF('Hidden Table'!H264&gt;0,'Hidden Table'!H264,0)</f>
        <v/>
      </c>
    </row>
    <row r="265" spans="2:4" x14ac:dyDescent="0.25">
      <c r="B265" s="1"/>
      <c r="C265" s="2"/>
      <c r="D265" s="3" t="str">
        <f>IF('Hidden Table'!H265&gt;0,'Hidden Table'!H265,0)</f>
        <v/>
      </c>
    </row>
    <row r="266" spans="2:4" x14ac:dyDescent="0.25">
      <c r="B266" s="1"/>
      <c r="C266" s="2"/>
      <c r="D266" s="3" t="str">
        <f>IF('Hidden Table'!H266&gt;0,'Hidden Table'!H266,0)</f>
        <v/>
      </c>
    </row>
    <row r="267" spans="2:4" x14ac:dyDescent="0.25">
      <c r="B267" s="1"/>
      <c r="C267" s="2"/>
      <c r="D267" s="3" t="str">
        <f>IF('Hidden Table'!H267&gt;0,'Hidden Table'!H267,0)</f>
        <v/>
      </c>
    </row>
    <row r="268" spans="2:4" x14ac:dyDescent="0.25">
      <c r="B268" s="1"/>
      <c r="C268" s="2"/>
      <c r="D268" s="3" t="str">
        <f>IF('Hidden Table'!H268&gt;0,'Hidden Table'!H268,0)</f>
        <v/>
      </c>
    </row>
    <row r="269" spans="2:4" x14ac:dyDescent="0.25">
      <c r="B269" s="1"/>
      <c r="C269" s="2"/>
      <c r="D269" s="3" t="str">
        <f>IF('Hidden Table'!H269&gt;0,'Hidden Table'!H269,0)</f>
        <v/>
      </c>
    </row>
    <row r="270" spans="2:4" x14ac:dyDescent="0.25">
      <c r="B270" s="1"/>
      <c r="C270" s="2"/>
      <c r="D270" s="3" t="str">
        <f>IF('Hidden Table'!H270&gt;0,'Hidden Table'!H270,0)</f>
        <v/>
      </c>
    </row>
    <row r="271" spans="2:4" x14ac:dyDescent="0.25">
      <c r="B271" s="1"/>
      <c r="C271" s="2"/>
      <c r="D271" s="3" t="str">
        <f>IF('Hidden Table'!H271&gt;0,'Hidden Table'!H271,0)</f>
        <v/>
      </c>
    </row>
    <row r="272" spans="2:4" x14ac:dyDescent="0.25">
      <c r="B272" s="1"/>
      <c r="C272" s="2"/>
      <c r="D272" s="3" t="str">
        <f>IF('Hidden Table'!H272&gt;0,'Hidden Table'!H272,0)</f>
        <v/>
      </c>
    </row>
    <row r="273" spans="2:4" x14ac:dyDescent="0.25">
      <c r="B273" s="1"/>
      <c r="C273" s="2"/>
      <c r="D273" s="3" t="str">
        <f>IF('Hidden Table'!H273&gt;0,'Hidden Table'!H273,0)</f>
        <v/>
      </c>
    </row>
    <row r="274" spans="2:4" x14ac:dyDescent="0.25">
      <c r="B274" s="1"/>
      <c r="C274" s="2"/>
      <c r="D274" s="3" t="str">
        <f>IF('Hidden Table'!H274&gt;0,'Hidden Table'!H274,0)</f>
        <v/>
      </c>
    </row>
    <row r="275" spans="2:4" x14ac:dyDescent="0.25">
      <c r="B275" s="1"/>
      <c r="C275" s="2"/>
      <c r="D275" s="3" t="str">
        <f>IF('Hidden Table'!H275&gt;0,'Hidden Table'!H275,0)</f>
        <v/>
      </c>
    </row>
    <row r="276" spans="2:4" x14ac:dyDescent="0.25">
      <c r="B276" s="1"/>
      <c r="C276" s="2"/>
      <c r="D276" s="3" t="str">
        <f>IF('Hidden Table'!H276&gt;0,'Hidden Table'!H276,0)</f>
        <v/>
      </c>
    </row>
    <row r="277" spans="2:4" x14ac:dyDescent="0.25">
      <c r="B277" s="1"/>
      <c r="C277" s="2"/>
      <c r="D277" s="3" t="str">
        <f>IF('Hidden Table'!H277&gt;0,'Hidden Table'!H277,0)</f>
        <v/>
      </c>
    </row>
    <row r="278" spans="2:4" x14ac:dyDescent="0.25">
      <c r="B278" s="1"/>
      <c r="C278" s="2"/>
      <c r="D278" s="3" t="str">
        <f>IF('Hidden Table'!H278&gt;0,'Hidden Table'!H278,0)</f>
        <v/>
      </c>
    </row>
    <row r="279" spans="2:4" x14ac:dyDescent="0.25">
      <c r="B279" s="1"/>
      <c r="C279" s="2"/>
      <c r="D279" s="3" t="str">
        <f>IF('Hidden Table'!H279&gt;0,'Hidden Table'!H279,0)</f>
        <v/>
      </c>
    </row>
    <row r="280" spans="2:4" x14ac:dyDescent="0.25">
      <c r="B280" s="1"/>
      <c r="C280" s="2"/>
      <c r="D280" s="3" t="str">
        <f>IF('Hidden Table'!H280&gt;0,'Hidden Table'!H280,0)</f>
        <v/>
      </c>
    </row>
    <row r="281" spans="2:4" x14ac:dyDescent="0.25">
      <c r="B281" s="1"/>
      <c r="C281" s="2"/>
      <c r="D281" s="3" t="str">
        <f>IF('Hidden Table'!H281&gt;0,'Hidden Table'!H281,0)</f>
        <v/>
      </c>
    </row>
    <row r="282" spans="2:4" x14ac:dyDescent="0.25">
      <c r="B282" s="1"/>
      <c r="C282" s="2"/>
      <c r="D282" s="3" t="str">
        <f>IF('Hidden Table'!H282&gt;0,'Hidden Table'!H282,0)</f>
        <v/>
      </c>
    </row>
    <row r="283" spans="2:4" x14ac:dyDescent="0.25">
      <c r="B283" s="1"/>
      <c r="C283" s="2"/>
      <c r="D283" s="3" t="str">
        <f>IF('Hidden Table'!H283&gt;0,'Hidden Table'!H283,0)</f>
        <v/>
      </c>
    </row>
    <row r="284" spans="2:4" x14ac:dyDescent="0.25">
      <c r="B284" s="1"/>
      <c r="C284" s="2"/>
      <c r="D284" s="3" t="str">
        <f>IF('Hidden Table'!H284&gt;0,'Hidden Table'!H284,0)</f>
        <v/>
      </c>
    </row>
    <row r="285" spans="2:4" x14ac:dyDescent="0.25">
      <c r="B285" s="1"/>
      <c r="C285" s="2"/>
      <c r="D285" s="3" t="str">
        <f>IF('Hidden Table'!H285&gt;0,'Hidden Table'!H285,0)</f>
        <v/>
      </c>
    </row>
    <row r="286" spans="2:4" x14ac:dyDescent="0.25">
      <c r="B286" s="1"/>
      <c r="C286" s="2"/>
      <c r="D286" s="3" t="str">
        <f>IF('Hidden Table'!H286&gt;0,'Hidden Table'!H286,0)</f>
        <v/>
      </c>
    </row>
    <row r="287" spans="2:4" x14ac:dyDescent="0.25">
      <c r="B287" s="1"/>
      <c r="C287" s="2"/>
      <c r="D287" s="3" t="str">
        <f>IF('Hidden Table'!H287&gt;0,'Hidden Table'!H287,0)</f>
        <v/>
      </c>
    </row>
    <row r="288" spans="2:4" x14ac:dyDescent="0.25">
      <c r="B288" s="1"/>
      <c r="C288" s="2"/>
      <c r="D288" s="3" t="str">
        <f>IF('Hidden Table'!H288&gt;0,'Hidden Table'!H288,0)</f>
        <v/>
      </c>
    </row>
    <row r="289" spans="2:4" x14ac:dyDescent="0.25">
      <c r="B289" s="1"/>
      <c r="C289" s="2"/>
      <c r="D289" s="3" t="str">
        <f>IF('Hidden Table'!H289&gt;0,'Hidden Table'!H289,0)</f>
        <v/>
      </c>
    </row>
    <row r="290" spans="2:4" x14ac:dyDescent="0.25">
      <c r="B290" s="1"/>
      <c r="C290" s="2"/>
      <c r="D290" s="3" t="str">
        <f>IF('Hidden Table'!H290&gt;0,'Hidden Table'!H290,0)</f>
        <v/>
      </c>
    </row>
    <row r="291" spans="2:4" x14ac:dyDescent="0.25">
      <c r="B291" s="1"/>
      <c r="C291" s="2"/>
      <c r="D291" s="3" t="str">
        <f>IF('Hidden Table'!H291&gt;0,'Hidden Table'!H291,0)</f>
        <v/>
      </c>
    </row>
    <row r="292" spans="2:4" x14ac:dyDescent="0.25">
      <c r="B292" s="1"/>
      <c r="C292" s="2"/>
      <c r="D292" s="3" t="str">
        <f>IF('Hidden Table'!H292&gt;0,'Hidden Table'!H292,0)</f>
        <v/>
      </c>
    </row>
    <row r="293" spans="2:4" x14ac:dyDescent="0.25">
      <c r="B293" s="1"/>
      <c r="C293" s="2"/>
      <c r="D293" s="3" t="str">
        <f>IF('Hidden Table'!H293&gt;0,'Hidden Table'!H293,0)</f>
        <v/>
      </c>
    </row>
    <row r="294" spans="2:4" x14ac:dyDescent="0.25">
      <c r="B294" s="1"/>
      <c r="C294" s="2"/>
      <c r="D294" s="3" t="str">
        <f>IF('Hidden Table'!H294&gt;0,'Hidden Table'!H294,0)</f>
        <v/>
      </c>
    </row>
    <row r="295" spans="2:4" x14ac:dyDescent="0.25">
      <c r="B295" s="1"/>
      <c r="C295" s="2"/>
      <c r="D295" s="3" t="str">
        <f>IF('Hidden Table'!H295&gt;0,'Hidden Table'!H295,0)</f>
        <v/>
      </c>
    </row>
    <row r="296" spans="2:4" x14ac:dyDescent="0.25">
      <c r="B296" s="1"/>
      <c r="C296" s="2"/>
      <c r="D296" s="3" t="str">
        <f>IF('Hidden Table'!H296&gt;0,'Hidden Table'!H296,0)</f>
        <v/>
      </c>
    </row>
    <row r="297" spans="2:4" x14ac:dyDescent="0.25">
      <c r="B297" s="1"/>
      <c r="C297" s="2"/>
      <c r="D297" s="3" t="str">
        <f>IF('Hidden Table'!H297&gt;0,'Hidden Table'!H297,0)</f>
        <v/>
      </c>
    </row>
    <row r="298" spans="2:4" x14ac:dyDescent="0.25">
      <c r="B298" s="1"/>
      <c r="C298" s="2"/>
      <c r="D298" s="3" t="str">
        <f>IF('Hidden Table'!H298&gt;0,'Hidden Table'!H298,0)</f>
        <v/>
      </c>
    </row>
    <row r="299" spans="2:4" x14ac:dyDescent="0.25">
      <c r="B299" s="1"/>
      <c r="C299" s="2"/>
      <c r="D299" s="3" t="str">
        <f>IF('Hidden Table'!H299&gt;0,'Hidden Table'!H299,0)</f>
        <v/>
      </c>
    </row>
    <row r="300" spans="2:4" x14ac:dyDescent="0.25">
      <c r="B300" s="1"/>
      <c r="C300" s="2"/>
      <c r="D300" s="3" t="str">
        <f>IF('Hidden Table'!H300&gt;0,'Hidden Table'!H300,0)</f>
        <v/>
      </c>
    </row>
    <row r="301" spans="2:4" x14ac:dyDescent="0.25">
      <c r="B301" s="1"/>
      <c r="C301" s="2"/>
      <c r="D301" s="3" t="str">
        <f>IF('Hidden Table'!H301&gt;0,'Hidden Table'!H301,0)</f>
        <v/>
      </c>
    </row>
    <row r="302" spans="2:4" x14ac:dyDescent="0.25">
      <c r="B302" s="1"/>
      <c r="C302" s="2"/>
      <c r="D302" s="3" t="str">
        <f>IF('Hidden Table'!H302&gt;0,'Hidden Table'!H302,0)</f>
        <v/>
      </c>
    </row>
    <row r="303" spans="2:4" x14ac:dyDescent="0.25">
      <c r="B303" s="1"/>
      <c r="C303" s="2"/>
      <c r="D303" s="3" t="str">
        <f>IF('Hidden Table'!H303&gt;0,'Hidden Table'!H303,0)</f>
        <v/>
      </c>
    </row>
    <row r="304" spans="2:4" x14ac:dyDescent="0.25">
      <c r="B304" s="1"/>
      <c r="C304" s="2"/>
      <c r="D304" s="3" t="str">
        <f>IF('Hidden Table'!H304&gt;0,'Hidden Table'!H304,0)</f>
        <v/>
      </c>
    </row>
    <row r="305" spans="2:4" x14ac:dyDescent="0.25">
      <c r="B305" s="1"/>
      <c r="C305" s="2"/>
      <c r="D305" s="3" t="str">
        <f>IF('Hidden Table'!H305&gt;0,'Hidden Table'!H305,0)</f>
        <v/>
      </c>
    </row>
    <row r="306" spans="2:4" x14ac:dyDescent="0.25">
      <c r="B306" s="1"/>
      <c r="C306" s="2"/>
      <c r="D306" s="3" t="str">
        <f>IF('Hidden Table'!H306&gt;0,'Hidden Table'!H306,0)</f>
        <v/>
      </c>
    </row>
    <row r="307" spans="2:4" x14ac:dyDescent="0.25">
      <c r="B307" s="1"/>
      <c r="C307" s="2"/>
      <c r="D307" s="3" t="str">
        <f>IF('Hidden Table'!H307&gt;0,'Hidden Table'!H307,0)</f>
        <v/>
      </c>
    </row>
    <row r="308" spans="2:4" x14ac:dyDescent="0.25">
      <c r="B308" s="1"/>
      <c r="C308" s="2"/>
      <c r="D308" s="3" t="str">
        <f>IF('Hidden Table'!H308&gt;0,'Hidden Table'!H308,0)</f>
        <v/>
      </c>
    </row>
    <row r="309" spans="2:4" x14ac:dyDescent="0.25">
      <c r="B309" s="1"/>
      <c r="C309" s="2"/>
      <c r="D309" s="3" t="str">
        <f>IF('Hidden Table'!H309&gt;0,'Hidden Table'!H309,0)</f>
        <v/>
      </c>
    </row>
    <row r="310" spans="2:4" x14ac:dyDescent="0.25">
      <c r="B310" s="1"/>
      <c r="C310" s="2"/>
      <c r="D310" s="3" t="str">
        <f>IF('Hidden Table'!H310&gt;0,'Hidden Table'!H310,0)</f>
        <v/>
      </c>
    </row>
    <row r="311" spans="2:4" x14ac:dyDescent="0.25">
      <c r="B311" s="1"/>
      <c r="C311" s="2"/>
      <c r="D311" s="3" t="str">
        <f>IF('Hidden Table'!H311&gt;0,'Hidden Table'!H311,0)</f>
        <v/>
      </c>
    </row>
    <row r="312" spans="2:4" x14ac:dyDescent="0.25">
      <c r="B312" s="1"/>
      <c r="C312" s="2"/>
      <c r="D312" s="3" t="str">
        <f>IF('Hidden Table'!H312&gt;0,'Hidden Table'!H312,0)</f>
        <v/>
      </c>
    </row>
    <row r="313" spans="2:4" x14ac:dyDescent="0.25">
      <c r="B313" s="1"/>
      <c r="C313" s="2"/>
      <c r="D313" s="3" t="str">
        <f>IF('Hidden Table'!H313&gt;0,'Hidden Table'!H313,0)</f>
        <v/>
      </c>
    </row>
    <row r="314" spans="2:4" x14ac:dyDescent="0.25">
      <c r="B314" s="1"/>
      <c r="C314" s="2"/>
      <c r="D314" s="3" t="str">
        <f>IF('Hidden Table'!H314&gt;0,'Hidden Table'!H314,0)</f>
        <v/>
      </c>
    </row>
    <row r="315" spans="2:4" x14ac:dyDescent="0.25">
      <c r="B315" s="1"/>
      <c r="C315" s="2"/>
      <c r="D315" s="3" t="str">
        <f>IF('Hidden Table'!H315&gt;0,'Hidden Table'!H315,0)</f>
        <v/>
      </c>
    </row>
    <row r="316" spans="2:4" x14ac:dyDescent="0.25">
      <c r="B316" s="1"/>
      <c r="C316" s="2"/>
      <c r="D316" s="3" t="str">
        <f>IF('Hidden Table'!H316&gt;0,'Hidden Table'!H316,0)</f>
        <v/>
      </c>
    </row>
    <row r="317" spans="2:4" x14ac:dyDescent="0.25">
      <c r="B317" s="1"/>
      <c r="C317" s="2"/>
      <c r="D317" s="3" t="str">
        <f>IF('Hidden Table'!H317&gt;0,'Hidden Table'!H317,0)</f>
        <v/>
      </c>
    </row>
    <row r="318" spans="2:4" x14ac:dyDescent="0.25">
      <c r="B318" s="1"/>
      <c r="C318" s="2"/>
      <c r="D318" s="3" t="str">
        <f>IF('Hidden Table'!H318&gt;0,'Hidden Table'!H318,0)</f>
        <v/>
      </c>
    </row>
    <row r="319" spans="2:4" x14ac:dyDescent="0.25">
      <c r="B319" s="1"/>
      <c r="C319" s="2"/>
      <c r="D319" s="3" t="str">
        <f>IF('Hidden Table'!H319&gt;0,'Hidden Table'!H319,0)</f>
        <v/>
      </c>
    </row>
    <row r="320" spans="2:4" x14ac:dyDescent="0.25">
      <c r="B320" s="1"/>
      <c r="C320" s="2"/>
      <c r="D320" s="3" t="str">
        <f>IF('Hidden Table'!H320&gt;0,'Hidden Table'!H320,0)</f>
        <v/>
      </c>
    </row>
    <row r="321" spans="2:4" x14ac:dyDescent="0.25">
      <c r="B321" s="1"/>
      <c r="C321" s="2"/>
      <c r="D321" s="3" t="str">
        <f>IF('Hidden Table'!H321&gt;0,'Hidden Table'!H321,0)</f>
        <v/>
      </c>
    </row>
    <row r="322" spans="2:4" x14ac:dyDescent="0.25">
      <c r="B322" s="1"/>
      <c r="C322" s="2"/>
      <c r="D322" s="3" t="str">
        <f>IF('Hidden Table'!H322&gt;0,'Hidden Table'!H322,0)</f>
        <v/>
      </c>
    </row>
    <row r="323" spans="2:4" x14ac:dyDescent="0.25">
      <c r="B323" s="1"/>
      <c r="C323" s="2"/>
      <c r="D323" s="3" t="str">
        <f>IF('Hidden Table'!H323&gt;0,'Hidden Table'!H323,0)</f>
        <v/>
      </c>
    </row>
    <row r="324" spans="2:4" x14ac:dyDescent="0.25">
      <c r="B324" s="1"/>
      <c r="C324" s="2"/>
      <c r="D324" s="3" t="str">
        <f>IF('Hidden Table'!H324&gt;0,'Hidden Table'!H324,0)</f>
        <v/>
      </c>
    </row>
    <row r="325" spans="2:4" x14ac:dyDescent="0.25">
      <c r="B325" s="1"/>
      <c r="C325" s="2"/>
      <c r="D325" s="3" t="str">
        <f>IF('Hidden Table'!H325&gt;0,'Hidden Table'!H325,0)</f>
        <v/>
      </c>
    </row>
    <row r="326" spans="2:4" x14ac:dyDescent="0.25">
      <c r="B326" s="1"/>
      <c r="C326" s="2"/>
      <c r="D326" s="3" t="str">
        <f>IF('Hidden Table'!H326&gt;0,'Hidden Table'!H326,0)</f>
        <v/>
      </c>
    </row>
    <row r="327" spans="2:4" x14ac:dyDescent="0.25">
      <c r="B327" s="1"/>
      <c r="C327" s="2"/>
      <c r="D327" s="3" t="str">
        <f>IF('Hidden Table'!H327&gt;0,'Hidden Table'!H327,0)</f>
        <v/>
      </c>
    </row>
    <row r="328" spans="2:4" x14ac:dyDescent="0.25">
      <c r="B328" s="1"/>
      <c r="C328" s="2"/>
      <c r="D328" s="3" t="str">
        <f>IF('Hidden Table'!H328&gt;0,'Hidden Table'!H328,0)</f>
        <v/>
      </c>
    </row>
    <row r="329" spans="2:4" x14ac:dyDescent="0.25">
      <c r="B329" s="1"/>
      <c r="C329" s="2"/>
      <c r="D329" s="3" t="str">
        <f>IF('Hidden Table'!H329&gt;0,'Hidden Table'!H329,0)</f>
        <v/>
      </c>
    </row>
    <row r="330" spans="2:4" x14ac:dyDescent="0.25">
      <c r="B330" s="1"/>
      <c r="C330" s="2"/>
      <c r="D330" s="3" t="str">
        <f>IF('Hidden Table'!H330&gt;0,'Hidden Table'!H330,0)</f>
        <v/>
      </c>
    </row>
    <row r="331" spans="2:4" x14ac:dyDescent="0.25">
      <c r="B331" s="1"/>
      <c r="C331" s="2"/>
      <c r="D331" s="3" t="str">
        <f>IF('Hidden Table'!H331&gt;0,'Hidden Table'!H331,0)</f>
        <v/>
      </c>
    </row>
    <row r="332" spans="2:4" x14ac:dyDescent="0.25">
      <c r="B332" s="1"/>
      <c r="C332" s="2"/>
      <c r="D332" s="3" t="str">
        <f>IF('Hidden Table'!H332&gt;0,'Hidden Table'!H332,0)</f>
        <v/>
      </c>
    </row>
    <row r="333" spans="2:4" x14ac:dyDescent="0.25">
      <c r="B333" s="1"/>
      <c r="C333" s="2"/>
      <c r="D333" s="3" t="str">
        <f>IF('Hidden Table'!H333&gt;0,'Hidden Table'!H333,0)</f>
        <v/>
      </c>
    </row>
    <row r="334" spans="2:4" x14ac:dyDescent="0.25">
      <c r="B334" s="1"/>
      <c r="C334" s="2"/>
      <c r="D334" s="3" t="str">
        <f>IF('Hidden Table'!H334&gt;0,'Hidden Table'!H334,0)</f>
        <v/>
      </c>
    </row>
    <row r="335" spans="2:4" x14ac:dyDescent="0.25">
      <c r="B335" s="1"/>
      <c r="C335" s="2"/>
      <c r="D335" s="3" t="str">
        <f>IF('Hidden Table'!H335&gt;0,'Hidden Table'!H335,0)</f>
        <v/>
      </c>
    </row>
    <row r="336" spans="2:4" x14ac:dyDescent="0.25">
      <c r="B336" s="1"/>
      <c r="C336" s="2"/>
      <c r="D336" s="3" t="str">
        <f>IF('Hidden Table'!H336&gt;0,'Hidden Table'!H336,0)</f>
        <v/>
      </c>
    </row>
    <row r="337" spans="2:4" x14ac:dyDescent="0.25">
      <c r="B337" s="1"/>
      <c r="C337" s="2"/>
      <c r="D337" s="3" t="str">
        <f>IF('Hidden Table'!H337&gt;0,'Hidden Table'!H337,0)</f>
        <v/>
      </c>
    </row>
    <row r="338" spans="2:4" x14ac:dyDescent="0.25">
      <c r="B338" s="1"/>
      <c r="C338" s="2"/>
      <c r="D338" s="3" t="str">
        <f>IF('Hidden Table'!H338&gt;0,'Hidden Table'!H338,0)</f>
        <v/>
      </c>
    </row>
    <row r="339" spans="2:4" x14ac:dyDescent="0.25">
      <c r="B339" s="1"/>
      <c r="C339" s="2"/>
      <c r="D339" s="3" t="str">
        <f>IF('Hidden Table'!H339&gt;0,'Hidden Table'!H339,0)</f>
        <v/>
      </c>
    </row>
    <row r="340" spans="2:4" x14ac:dyDescent="0.25">
      <c r="B340" s="1"/>
      <c r="C340" s="2"/>
      <c r="D340" s="3" t="str">
        <f>IF('Hidden Table'!H340&gt;0,'Hidden Table'!H340,0)</f>
        <v/>
      </c>
    </row>
    <row r="341" spans="2:4" x14ac:dyDescent="0.25">
      <c r="B341" s="1"/>
      <c r="C341" s="2"/>
      <c r="D341" s="3" t="str">
        <f>IF('Hidden Table'!H341&gt;0,'Hidden Table'!H341,0)</f>
        <v/>
      </c>
    </row>
    <row r="342" spans="2:4" x14ac:dyDescent="0.25">
      <c r="B342" s="1"/>
      <c r="C342" s="2"/>
      <c r="D342" s="3" t="str">
        <f>IF('Hidden Table'!H342&gt;0,'Hidden Table'!H342,0)</f>
        <v/>
      </c>
    </row>
    <row r="343" spans="2:4" x14ac:dyDescent="0.25">
      <c r="B343" s="1"/>
      <c r="C343" s="2"/>
      <c r="D343" s="3" t="str">
        <f>IF('Hidden Table'!H343&gt;0,'Hidden Table'!H343,0)</f>
        <v/>
      </c>
    </row>
    <row r="344" spans="2:4" x14ac:dyDescent="0.25">
      <c r="B344" s="1"/>
      <c r="C344" s="2"/>
      <c r="D344" s="3" t="str">
        <f>IF('Hidden Table'!H344&gt;0,'Hidden Table'!H344,0)</f>
        <v/>
      </c>
    </row>
    <row r="345" spans="2:4" x14ac:dyDescent="0.25">
      <c r="B345" s="1"/>
      <c r="C345" s="2"/>
      <c r="D345" s="3" t="str">
        <f>IF('Hidden Table'!H345&gt;0,'Hidden Table'!H345,0)</f>
        <v/>
      </c>
    </row>
    <row r="346" spans="2:4" x14ac:dyDescent="0.25">
      <c r="B346" s="1"/>
      <c r="C346" s="2"/>
      <c r="D346" s="3" t="str">
        <f>IF('Hidden Table'!H346&gt;0,'Hidden Table'!H346,0)</f>
        <v/>
      </c>
    </row>
    <row r="347" spans="2:4" x14ac:dyDescent="0.25">
      <c r="B347" s="1"/>
      <c r="C347" s="2"/>
      <c r="D347" s="3" t="str">
        <f>IF('Hidden Table'!H347&gt;0,'Hidden Table'!H347,0)</f>
        <v/>
      </c>
    </row>
    <row r="348" spans="2:4" x14ac:dyDescent="0.25">
      <c r="B348" s="1"/>
      <c r="C348" s="2"/>
      <c r="D348" s="3" t="str">
        <f>IF('Hidden Table'!H348&gt;0,'Hidden Table'!H348,0)</f>
        <v/>
      </c>
    </row>
    <row r="349" spans="2:4" x14ac:dyDescent="0.25">
      <c r="B349" s="1"/>
      <c r="C349" s="2"/>
      <c r="D349" s="3" t="str">
        <f>IF('Hidden Table'!H349&gt;0,'Hidden Table'!H349,0)</f>
        <v/>
      </c>
    </row>
    <row r="350" spans="2:4" x14ac:dyDescent="0.25">
      <c r="B350" s="1"/>
      <c r="C350" s="2"/>
      <c r="D350" s="3" t="str">
        <f>IF('Hidden Table'!H350&gt;0,'Hidden Table'!H350,0)</f>
        <v/>
      </c>
    </row>
    <row r="351" spans="2:4" x14ac:dyDescent="0.25">
      <c r="B351" s="1"/>
      <c r="C351" s="2"/>
      <c r="D351" s="3" t="str">
        <f>IF('Hidden Table'!H351&gt;0,'Hidden Table'!H351,0)</f>
        <v/>
      </c>
    </row>
    <row r="352" spans="2:4" x14ac:dyDescent="0.25">
      <c r="B352" s="1"/>
      <c r="C352" s="2"/>
      <c r="D352" s="3" t="str">
        <f>IF('Hidden Table'!H352&gt;0,'Hidden Table'!H352,0)</f>
        <v/>
      </c>
    </row>
    <row r="353" spans="2:4" x14ac:dyDescent="0.25">
      <c r="B353" s="1"/>
      <c r="C353" s="2"/>
      <c r="D353" s="3" t="str">
        <f>IF('Hidden Table'!H353&gt;0,'Hidden Table'!H353,0)</f>
        <v/>
      </c>
    </row>
    <row r="354" spans="2:4" x14ac:dyDescent="0.25">
      <c r="B354" s="1"/>
      <c r="C354" s="2"/>
      <c r="D354" s="3" t="str">
        <f>IF('Hidden Table'!H354&gt;0,'Hidden Table'!H354,0)</f>
        <v/>
      </c>
    </row>
    <row r="355" spans="2:4" x14ac:dyDescent="0.25">
      <c r="B355" s="1"/>
      <c r="C355" s="2"/>
      <c r="D355" s="3" t="str">
        <f>IF('Hidden Table'!H355&gt;0,'Hidden Table'!H355,0)</f>
        <v/>
      </c>
    </row>
    <row r="356" spans="2:4" x14ac:dyDescent="0.25">
      <c r="B356" s="1"/>
      <c r="C356" s="2"/>
      <c r="D356" s="3" t="str">
        <f>IF('Hidden Table'!H356&gt;0,'Hidden Table'!H356,0)</f>
        <v/>
      </c>
    </row>
    <row r="357" spans="2:4" x14ac:dyDescent="0.25">
      <c r="B357" s="1"/>
      <c r="C357" s="2"/>
      <c r="D357" s="3" t="str">
        <f>IF('Hidden Table'!H357&gt;0,'Hidden Table'!H357,0)</f>
        <v/>
      </c>
    </row>
    <row r="358" spans="2:4" x14ac:dyDescent="0.25">
      <c r="B358" s="1"/>
      <c r="C358" s="2"/>
      <c r="D358" s="3" t="str">
        <f>IF('Hidden Table'!H358&gt;0,'Hidden Table'!H358,0)</f>
        <v/>
      </c>
    </row>
    <row r="359" spans="2:4" x14ac:dyDescent="0.25">
      <c r="B359" s="1"/>
      <c r="C359" s="2"/>
      <c r="D359" s="3" t="str">
        <f>IF('Hidden Table'!H359&gt;0,'Hidden Table'!H359,0)</f>
        <v/>
      </c>
    </row>
    <row r="360" spans="2:4" x14ac:dyDescent="0.25">
      <c r="B360" s="1"/>
      <c r="C360" s="2"/>
      <c r="D360" s="3" t="str">
        <f>IF('Hidden Table'!H360&gt;0,'Hidden Table'!H360,0)</f>
        <v/>
      </c>
    </row>
    <row r="361" spans="2:4" x14ac:dyDescent="0.25">
      <c r="B361" s="1"/>
      <c r="C361" s="2"/>
      <c r="D361" s="3" t="str">
        <f>IF('Hidden Table'!H361&gt;0,'Hidden Table'!H361,0)</f>
        <v/>
      </c>
    </row>
    <row r="362" spans="2:4" x14ac:dyDescent="0.25">
      <c r="B362" s="1"/>
      <c r="C362" s="2"/>
      <c r="D362" s="3" t="str">
        <f>IF('Hidden Table'!H362&gt;0,'Hidden Table'!H362,0)</f>
        <v/>
      </c>
    </row>
    <row r="363" spans="2:4" x14ac:dyDescent="0.25">
      <c r="B363" s="1"/>
      <c r="C363" s="2"/>
      <c r="D363" s="3" t="str">
        <f>IF('Hidden Table'!H363&gt;0,'Hidden Table'!H363,0)</f>
        <v/>
      </c>
    </row>
    <row r="364" spans="2:4" x14ac:dyDescent="0.25">
      <c r="B364" s="1"/>
      <c r="C364" s="2"/>
      <c r="D364" s="3" t="str">
        <f>IF('Hidden Table'!H364&gt;0,'Hidden Table'!H364,0)</f>
        <v/>
      </c>
    </row>
    <row r="365" spans="2:4" x14ac:dyDescent="0.25">
      <c r="B365" s="1"/>
      <c r="C365" s="2"/>
      <c r="D365" s="3" t="str">
        <f>IF('Hidden Table'!H365&gt;0,'Hidden Table'!H365,0)</f>
        <v/>
      </c>
    </row>
    <row r="366" spans="2:4" x14ac:dyDescent="0.25">
      <c r="B366" s="1"/>
      <c r="C366" s="2"/>
      <c r="D366" s="3" t="str">
        <f>IF('Hidden Table'!H366&gt;0,'Hidden Table'!H366,0)</f>
        <v/>
      </c>
    </row>
    <row r="367" spans="2:4" x14ac:dyDescent="0.25">
      <c r="B367" s="1"/>
      <c r="C367" s="2"/>
      <c r="D367" s="3" t="str">
        <f>IF('Hidden Table'!H367&gt;0,'Hidden Table'!H367,0)</f>
        <v/>
      </c>
    </row>
    <row r="368" spans="2:4" x14ac:dyDescent="0.25">
      <c r="B368" s="1"/>
      <c r="C368" s="2"/>
      <c r="D368" s="3" t="str">
        <f>IF('Hidden Table'!H368&gt;0,'Hidden Table'!H368,0)</f>
        <v/>
      </c>
    </row>
    <row r="369" spans="2:4" x14ac:dyDescent="0.25">
      <c r="B369" s="1"/>
      <c r="C369" s="2"/>
      <c r="D369" s="3" t="str">
        <f>IF('Hidden Table'!H369&gt;0,'Hidden Table'!H369,0)</f>
        <v/>
      </c>
    </row>
    <row r="370" spans="2:4" x14ac:dyDescent="0.25">
      <c r="B370" s="1"/>
      <c r="C370" s="2"/>
      <c r="D370" s="3" t="str">
        <f>IF('Hidden Table'!H370&gt;0,'Hidden Table'!H370,0)</f>
        <v/>
      </c>
    </row>
    <row r="371" spans="2:4" x14ac:dyDescent="0.25">
      <c r="B371" s="1"/>
      <c r="C371" s="2"/>
      <c r="D371" s="3" t="str">
        <f>IF('Hidden Table'!H371&gt;0,'Hidden Table'!H371,0)</f>
        <v/>
      </c>
    </row>
    <row r="372" spans="2:4" x14ac:dyDescent="0.25">
      <c r="B372" s="1"/>
      <c r="C372" s="2"/>
      <c r="D372" s="3" t="str">
        <f>IF('Hidden Table'!H372&gt;0,'Hidden Table'!H372,0)</f>
        <v/>
      </c>
    </row>
    <row r="373" spans="2:4" x14ac:dyDescent="0.25">
      <c r="B373" s="1"/>
      <c r="C373" s="2"/>
      <c r="D373" s="3" t="str">
        <f>IF('Hidden Table'!H373&gt;0,'Hidden Table'!H373,0)</f>
        <v/>
      </c>
    </row>
    <row r="374" spans="2:4" x14ac:dyDescent="0.25">
      <c r="B374" s="1"/>
      <c r="C374" s="2"/>
      <c r="D374" s="3" t="str">
        <f>IF('Hidden Table'!H374&gt;0,'Hidden Table'!H374,0)</f>
        <v/>
      </c>
    </row>
    <row r="375" spans="2:4" x14ac:dyDescent="0.25">
      <c r="B375" s="1"/>
      <c r="C375" s="2"/>
      <c r="D375" s="3" t="str">
        <f>IF('Hidden Table'!H375&gt;0,'Hidden Table'!H375,0)</f>
        <v/>
      </c>
    </row>
    <row r="376" spans="2:4" x14ac:dyDescent="0.25">
      <c r="B376" s="1"/>
      <c r="C376" s="2"/>
      <c r="D376" s="3" t="str">
        <f>IF('Hidden Table'!H376&gt;0,'Hidden Table'!H376,0)</f>
        <v/>
      </c>
    </row>
    <row r="377" spans="2:4" x14ac:dyDescent="0.25">
      <c r="B377" s="1"/>
      <c r="C377" s="2"/>
      <c r="D377" s="3" t="str">
        <f>IF('Hidden Table'!H377&gt;0,'Hidden Table'!H377,0)</f>
        <v/>
      </c>
    </row>
    <row r="378" spans="2:4" x14ac:dyDescent="0.25">
      <c r="B378" s="1"/>
      <c r="C378" s="2"/>
      <c r="D378" s="3" t="str">
        <f>IF('Hidden Table'!H378&gt;0,'Hidden Table'!H378,0)</f>
        <v/>
      </c>
    </row>
    <row r="379" spans="2:4" x14ac:dyDescent="0.25">
      <c r="B379" s="1"/>
      <c r="C379" s="2"/>
      <c r="D379" s="3" t="str">
        <f>IF('Hidden Table'!H379&gt;0,'Hidden Table'!H379,0)</f>
        <v/>
      </c>
    </row>
    <row r="380" spans="2:4" x14ac:dyDescent="0.25">
      <c r="B380" s="1"/>
      <c r="C380" s="2"/>
      <c r="D380" s="3" t="str">
        <f>IF('Hidden Table'!H380&gt;0,'Hidden Table'!H380,0)</f>
        <v/>
      </c>
    </row>
    <row r="381" spans="2:4" x14ac:dyDescent="0.25">
      <c r="B381" s="1"/>
      <c r="C381" s="2"/>
      <c r="D381" s="3" t="str">
        <f>IF('Hidden Table'!H381&gt;0,'Hidden Table'!H381,0)</f>
        <v/>
      </c>
    </row>
    <row r="382" spans="2:4" x14ac:dyDescent="0.25">
      <c r="B382" s="1"/>
      <c r="C382" s="2"/>
      <c r="D382" s="3" t="str">
        <f>IF('Hidden Table'!H382&gt;0,'Hidden Table'!H382,0)</f>
        <v/>
      </c>
    </row>
    <row r="383" spans="2:4" x14ac:dyDescent="0.25">
      <c r="B383" s="1"/>
      <c r="C383" s="2"/>
      <c r="D383" s="3" t="str">
        <f>IF('Hidden Table'!H383&gt;0,'Hidden Table'!H383,0)</f>
        <v/>
      </c>
    </row>
    <row r="384" spans="2:4" x14ac:dyDescent="0.25">
      <c r="B384" s="1"/>
      <c r="C384" s="2"/>
      <c r="D384" s="3" t="str">
        <f>IF('Hidden Table'!H384&gt;0,'Hidden Table'!H384,0)</f>
        <v/>
      </c>
    </row>
    <row r="385" spans="2:4" x14ac:dyDescent="0.25">
      <c r="B385" s="1"/>
      <c r="C385" s="2"/>
      <c r="D385" s="3" t="str">
        <f>IF('Hidden Table'!H385&gt;0,'Hidden Table'!H385,0)</f>
        <v/>
      </c>
    </row>
    <row r="386" spans="2:4" x14ac:dyDescent="0.25">
      <c r="B386" s="1"/>
      <c r="C386" s="2"/>
      <c r="D386" s="3" t="str">
        <f>IF('Hidden Table'!H386&gt;0,'Hidden Table'!H386,0)</f>
        <v/>
      </c>
    </row>
    <row r="387" spans="2:4" x14ac:dyDescent="0.25">
      <c r="B387" s="1"/>
      <c r="C387" s="2"/>
      <c r="D387" s="3" t="str">
        <f>IF('Hidden Table'!H387&gt;0,'Hidden Table'!H387,0)</f>
        <v/>
      </c>
    </row>
    <row r="388" spans="2:4" x14ac:dyDescent="0.25">
      <c r="B388" s="1"/>
      <c r="C388" s="2"/>
      <c r="D388" s="3" t="str">
        <f>IF('Hidden Table'!H388&gt;0,'Hidden Table'!H388,0)</f>
        <v/>
      </c>
    </row>
    <row r="389" spans="2:4" x14ac:dyDescent="0.25">
      <c r="B389" s="1"/>
      <c r="C389" s="2"/>
      <c r="D389" s="3" t="str">
        <f>IF('Hidden Table'!H389&gt;0,'Hidden Table'!H389,0)</f>
        <v/>
      </c>
    </row>
    <row r="390" spans="2:4" x14ac:dyDescent="0.25">
      <c r="B390" s="1"/>
      <c r="C390" s="2"/>
      <c r="D390" s="3" t="str">
        <f>IF('Hidden Table'!H390&gt;0,'Hidden Table'!H390,0)</f>
        <v/>
      </c>
    </row>
    <row r="391" spans="2:4" x14ac:dyDescent="0.25">
      <c r="B391" s="1"/>
      <c r="C391" s="2"/>
      <c r="D391" s="3" t="str">
        <f>IF('Hidden Table'!H391&gt;0,'Hidden Table'!H391,0)</f>
        <v/>
      </c>
    </row>
    <row r="392" spans="2:4" x14ac:dyDescent="0.25">
      <c r="B392" s="1"/>
      <c r="C392" s="2"/>
      <c r="D392" s="3" t="str">
        <f>IF('Hidden Table'!H392&gt;0,'Hidden Table'!H392,0)</f>
        <v/>
      </c>
    </row>
    <row r="393" spans="2:4" x14ac:dyDescent="0.25">
      <c r="B393" s="1"/>
      <c r="C393" s="2"/>
      <c r="D393" s="3" t="str">
        <f>IF('Hidden Table'!H393&gt;0,'Hidden Table'!H393,0)</f>
        <v/>
      </c>
    </row>
    <row r="394" spans="2:4" x14ac:dyDescent="0.25">
      <c r="B394" s="1"/>
      <c r="C394" s="2"/>
      <c r="D394" s="3" t="str">
        <f>IF('Hidden Table'!H394&gt;0,'Hidden Table'!H394,0)</f>
        <v/>
      </c>
    </row>
    <row r="395" spans="2:4" x14ac:dyDescent="0.25">
      <c r="B395" s="1"/>
      <c r="C395" s="2"/>
      <c r="D395" s="3" t="str">
        <f>IF('Hidden Table'!H395&gt;0,'Hidden Table'!H395,0)</f>
        <v/>
      </c>
    </row>
    <row r="396" spans="2:4" x14ac:dyDescent="0.25">
      <c r="B396" s="1"/>
      <c r="C396" s="2"/>
      <c r="D396" s="3" t="str">
        <f>IF('Hidden Table'!H396&gt;0,'Hidden Table'!H396,0)</f>
        <v/>
      </c>
    </row>
    <row r="397" spans="2:4" x14ac:dyDescent="0.25">
      <c r="B397" s="1"/>
      <c r="C397" s="2"/>
      <c r="D397" s="3" t="str">
        <f>IF('Hidden Table'!H397&gt;0,'Hidden Table'!H397,0)</f>
        <v/>
      </c>
    </row>
    <row r="398" spans="2:4" x14ac:dyDescent="0.25">
      <c r="B398" s="1"/>
      <c r="C398" s="2"/>
      <c r="D398" s="3" t="str">
        <f>IF('Hidden Table'!H398&gt;0,'Hidden Table'!H398,0)</f>
        <v/>
      </c>
    </row>
    <row r="399" spans="2:4" x14ac:dyDescent="0.25">
      <c r="B399" s="1"/>
      <c r="C399" s="2"/>
      <c r="D399" s="3" t="str">
        <f>IF('Hidden Table'!H399&gt;0,'Hidden Table'!H399,0)</f>
        <v/>
      </c>
    </row>
    <row r="400" spans="2:4" x14ac:dyDescent="0.25">
      <c r="B400" s="1"/>
      <c r="C400" s="2"/>
      <c r="D400" s="3" t="str">
        <f>IF('Hidden Table'!H400&gt;0,'Hidden Table'!H400,0)</f>
        <v/>
      </c>
    </row>
    <row r="401" spans="2:4" x14ac:dyDescent="0.25">
      <c r="B401" s="1"/>
      <c r="C401" s="2"/>
      <c r="D401" s="3" t="str">
        <f>IF('Hidden Table'!H401&gt;0,'Hidden Table'!H401,0)</f>
        <v/>
      </c>
    </row>
    <row r="402" spans="2:4" x14ac:dyDescent="0.25">
      <c r="B402" s="1"/>
      <c r="C402" s="2"/>
      <c r="D402" s="3" t="str">
        <f>IF('Hidden Table'!H402&gt;0,'Hidden Table'!H402,0)</f>
        <v/>
      </c>
    </row>
    <row r="403" spans="2:4" x14ac:dyDescent="0.25">
      <c r="B403" s="1"/>
      <c r="C403" s="2"/>
      <c r="D403" s="3" t="str">
        <f>IF('Hidden Table'!H403&gt;0,'Hidden Table'!H403,0)</f>
        <v/>
      </c>
    </row>
    <row r="404" spans="2:4" x14ac:dyDescent="0.25">
      <c r="B404" s="1"/>
      <c r="C404" s="2"/>
      <c r="D404" s="3" t="str">
        <f>IF('Hidden Table'!H404&gt;0,'Hidden Table'!H404,0)</f>
        <v/>
      </c>
    </row>
    <row r="405" spans="2:4" x14ac:dyDescent="0.25">
      <c r="B405" s="1"/>
      <c r="C405" s="2"/>
      <c r="D405" s="3" t="str">
        <f>IF('Hidden Table'!H405&gt;0,'Hidden Table'!H405,0)</f>
        <v/>
      </c>
    </row>
    <row r="406" spans="2:4" x14ac:dyDescent="0.25">
      <c r="B406" s="1"/>
      <c r="C406" s="2"/>
      <c r="D406" s="3" t="str">
        <f>IF('Hidden Table'!H406&gt;0,'Hidden Table'!H406,0)</f>
        <v/>
      </c>
    </row>
    <row r="407" spans="2:4" x14ac:dyDescent="0.25">
      <c r="B407" s="1"/>
      <c r="C407" s="2"/>
      <c r="D407" s="3" t="str">
        <f>IF('Hidden Table'!H407&gt;0,'Hidden Table'!H407,0)</f>
        <v/>
      </c>
    </row>
    <row r="408" spans="2:4" x14ac:dyDescent="0.25">
      <c r="B408" s="1"/>
      <c r="C408" s="2"/>
      <c r="D408" s="3" t="str">
        <f>IF('Hidden Table'!H408&gt;0,'Hidden Table'!H408,0)</f>
        <v/>
      </c>
    </row>
    <row r="409" spans="2:4" x14ac:dyDescent="0.25">
      <c r="B409" s="1"/>
      <c r="C409" s="2"/>
      <c r="D409" s="3" t="str">
        <f>IF('Hidden Table'!H409&gt;0,'Hidden Table'!H409,0)</f>
        <v/>
      </c>
    </row>
    <row r="410" spans="2:4" x14ac:dyDescent="0.25">
      <c r="B410" s="1"/>
      <c r="C410" s="2"/>
      <c r="D410" s="3" t="str">
        <f>IF('Hidden Table'!H410&gt;0,'Hidden Table'!H410,0)</f>
        <v/>
      </c>
    </row>
    <row r="411" spans="2:4" x14ac:dyDescent="0.25">
      <c r="B411" s="1"/>
      <c r="C411" s="2"/>
      <c r="D411" s="3" t="str">
        <f>IF('Hidden Table'!H411&gt;0,'Hidden Table'!H411,0)</f>
        <v/>
      </c>
    </row>
    <row r="412" spans="2:4" x14ac:dyDescent="0.25">
      <c r="B412" s="1"/>
      <c r="C412" s="2"/>
      <c r="D412" s="3" t="str">
        <f>IF('Hidden Table'!H412&gt;0,'Hidden Table'!H412,0)</f>
        <v/>
      </c>
    </row>
    <row r="413" spans="2:4" x14ac:dyDescent="0.25">
      <c r="B413" s="1"/>
      <c r="C413" s="2"/>
      <c r="D413" s="3" t="str">
        <f>IF('Hidden Table'!H413&gt;0,'Hidden Table'!H413,0)</f>
        <v/>
      </c>
    </row>
    <row r="414" spans="2:4" x14ac:dyDescent="0.25">
      <c r="B414" s="1"/>
      <c r="C414" s="2"/>
      <c r="D414" s="3" t="str">
        <f>IF('Hidden Table'!H414&gt;0,'Hidden Table'!H414,0)</f>
        <v/>
      </c>
    </row>
    <row r="415" spans="2:4" x14ac:dyDescent="0.25">
      <c r="B415" s="1"/>
      <c r="C415" s="2"/>
      <c r="D415" s="3" t="str">
        <f>IF('Hidden Table'!H415&gt;0,'Hidden Table'!H415,0)</f>
        <v/>
      </c>
    </row>
    <row r="416" spans="2:4" x14ac:dyDescent="0.25">
      <c r="B416" s="1"/>
      <c r="C416" s="2"/>
      <c r="D416" s="3" t="str">
        <f>IF('Hidden Table'!H416&gt;0,'Hidden Table'!H416,0)</f>
        <v/>
      </c>
    </row>
    <row r="417" spans="2:4" x14ac:dyDescent="0.25">
      <c r="B417" s="1"/>
      <c r="C417" s="2"/>
      <c r="D417" s="3" t="str">
        <f>IF('Hidden Table'!H417&gt;0,'Hidden Table'!H417,0)</f>
        <v/>
      </c>
    </row>
    <row r="418" spans="2:4" x14ac:dyDescent="0.25">
      <c r="B418" s="1"/>
      <c r="C418" s="2"/>
      <c r="D418" s="3" t="str">
        <f>IF('Hidden Table'!H418&gt;0,'Hidden Table'!H418,0)</f>
        <v/>
      </c>
    </row>
    <row r="419" spans="2:4" x14ac:dyDescent="0.25">
      <c r="B419" s="1"/>
      <c r="C419" s="2"/>
      <c r="D419" s="3" t="str">
        <f>IF('Hidden Table'!H419&gt;0,'Hidden Table'!H419,0)</f>
        <v/>
      </c>
    </row>
    <row r="420" spans="2:4" x14ac:dyDescent="0.25">
      <c r="B420" s="1"/>
      <c r="C420" s="2"/>
      <c r="D420" s="3" t="str">
        <f>IF('Hidden Table'!H420&gt;0,'Hidden Table'!H420,0)</f>
        <v/>
      </c>
    </row>
    <row r="421" spans="2:4" x14ac:dyDescent="0.25">
      <c r="B421" s="1"/>
      <c r="C421" s="2"/>
      <c r="D421" s="3" t="str">
        <f>IF('Hidden Table'!H421&gt;0,'Hidden Table'!H421,0)</f>
        <v/>
      </c>
    </row>
    <row r="422" spans="2:4" x14ac:dyDescent="0.25">
      <c r="B422" s="1"/>
      <c r="C422" s="2"/>
      <c r="D422" s="3" t="str">
        <f>IF('Hidden Table'!H422&gt;0,'Hidden Table'!H422,0)</f>
        <v/>
      </c>
    </row>
    <row r="423" spans="2:4" x14ac:dyDescent="0.25">
      <c r="B423" s="1"/>
      <c r="C423" s="2"/>
      <c r="D423" s="3" t="str">
        <f>IF('Hidden Table'!H423&gt;0,'Hidden Table'!H423,0)</f>
        <v/>
      </c>
    </row>
    <row r="424" spans="2:4" x14ac:dyDescent="0.25">
      <c r="B424" s="1"/>
      <c r="C424" s="2"/>
      <c r="D424" s="3" t="str">
        <f>IF('Hidden Table'!H424&gt;0,'Hidden Table'!H424,0)</f>
        <v/>
      </c>
    </row>
    <row r="425" spans="2:4" x14ac:dyDescent="0.25">
      <c r="B425" s="1"/>
      <c r="C425" s="2"/>
      <c r="D425" s="3" t="str">
        <f>IF('Hidden Table'!H425&gt;0,'Hidden Table'!H425,0)</f>
        <v/>
      </c>
    </row>
    <row r="426" spans="2:4" x14ac:dyDescent="0.25">
      <c r="B426" s="1"/>
      <c r="C426" s="2"/>
      <c r="D426" s="3" t="str">
        <f>IF('Hidden Table'!H426&gt;0,'Hidden Table'!H426,0)</f>
        <v/>
      </c>
    </row>
    <row r="427" spans="2:4" x14ac:dyDescent="0.25">
      <c r="B427" s="1"/>
      <c r="C427" s="2"/>
      <c r="D427" s="3" t="str">
        <f>IF('Hidden Table'!H427&gt;0,'Hidden Table'!H427,0)</f>
        <v/>
      </c>
    </row>
    <row r="428" spans="2:4" x14ac:dyDescent="0.25">
      <c r="B428" s="1"/>
      <c r="C428" s="2"/>
      <c r="D428" s="3" t="str">
        <f>IF('Hidden Table'!H428&gt;0,'Hidden Table'!H428,0)</f>
        <v/>
      </c>
    </row>
    <row r="429" spans="2:4" x14ac:dyDescent="0.25">
      <c r="B429" s="1"/>
      <c r="C429" s="2"/>
      <c r="D429" s="3" t="str">
        <f>IF('Hidden Table'!H429&gt;0,'Hidden Table'!H429,0)</f>
        <v/>
      </c>
    </row>
    <row r="430" spans="2:4" x14ac:dyDescent="0.25">
      <c r="B430" s="1"/>
      <c r="C430" s="2"/>
      <c r="D430" s="3" t="str">
        <f>IF('Hidden Table'!H430&gt;0,'Hidden Table'!H430,0)</f>
        <v/>
      </c>
    </row>
    <row r="431" spans="2:4" x14ac:dyDescent="0.25">
      <c r="B431" s="1"/>
      <c r="C431" s="2"/>
      <c r="D431" s="3" t="str">
        <f>IF('Hidden Table'!H431&gt;0,'Hidden Table'!H431,0)</f>
        <v/>
      </c>
    </row>
    <row r="432" spans="2:4" x14ac:dyDescent="0.25">
      <c r="B432" s="1"/>
      <c r="C432" s="2"/>
      <c r="D432" s="3" t="str">
        <f>IF('Hidden Table'!H432&gt;0,'Hidden Table'!H432,0)</f>
        <v/>
      </c>
    </row>
    <row r="433" spans="2:4" x14ac:dyDescent="0.25">
      <c r="B433" s="1"/>
      <c r="C433" s="2"/>
      <c r="D433" s="3" t="str">
        <f>IF('Hidden Table'!H433&gt;0,'Hidden Table'!H433,0)</f>
        <v/>
      </c>
    </row>
    <row r="434" spans="2:4" x14ac:dyDescent="0.25">
      <c r="B434" s="1"/>
      <c r="C434" s="2"/>
      <c r="D434" s="3" t="str">
        <f>IF('Hidden Table'!H434&gt;0,'Hidden Table'!H434,0)</f>
        <v/>
      </c>
    </row>
    <row r="435" spans="2:4" x14ac:dyDescent="0.25">
      <c r="B435" s="1"/>
      <c r="C435" s="2"/>
      <c r="D435" s="3" t="str">
        <f>IF('Hidden Table'!H435&gt;0,'Hidden Table'!H435,0)</f>
        <v/>
      </c>
    </row>
    <row r="436" spans="2:4" x14ac:dyDescent="0.25">
      <c r="B436" s="1"/>
      <c r="C436" s="2"/>
      <c r="D436" s="3" t="str">
        <f>IF('Hidden Table'!H436&gt;0,'Hidden Table'!H436,0)</f>
        <v/>
      </c>
    </row>
    <row r="437" spans="2:4" x14ac:dyDescent="0.25">
      <c r="B437" s="1"/>
      <c r="C437" s="2"/>
      <c r="D437" s="3" t="str">
        <f>IF('Hidden Table'!H437&gt;0,'Hidden Table'!H437,0)</f>
        <v/>
      </c>
    </row>
    <row r="438" spans="2:4" x14ac:dyDescent="0.25">
      <c r="B438" s="1"/>
      <c r="C438" s="2"/>
      <c r="D438" s="3" t="str">
        <f>IF('Hidden Table'!H438&gt;0,'Hidden Table'!H438,0)</f>
        <v/>
      </c>
    </row>
    <row r="439" spans="2:4" x14ac:dyDescent="0.25">
      <c r="B439" s="1"/>
      <c r="C439" s="2"/>
      <c r="D439" s="3" t="str">
        <f>IF('Hidden Table'!H439&gt;0,'Hidden Table'!H439,0)</f>
        <v/>
      </c>
    </row>
    <row r="440" spans="2:4" x14ac:dyDescent="0.25">
      <c r="B440" s="1"/>
      <c r="C440" s="2"/>
      <c r="D440" s="3" t="str">
        <f>IF('Hidden Table'!H440&gt;0,'Hidden Table'!H440,0)</f>
        <v/>
      </c>
    </row>
    <row r="441" spans="2:4" x14ac:dyDescent="0.25">
      <c r="B441" s="1"/>
      <c r="C441" s="2"/>
      <c r="D441" s="3" t="str">
        <f>IF('Hidden Table'!H441&gt;0,'Hidden Table'!H441,0)</f>
        <v/>
      </c>
    </row>
    <row r="442" spans="2:4" x14ac:dyDescent="0.25">
      <c r="B442" s="1"/>
      <c r="C442" s="2"/>
      <c r="D442" s="3" t="str">
        <f>IF('Hidden Table'!H442&gt;0,'Hidden Table'!H442,0)</f>
        <v/>
      </c>
    </row>
    <row r="443" spans="2:4" x14ac:dyDescent="0.25">
      <c r="B443" s="1"/>
      <c r="C443" s="2"/>
      <c r="D443" s="3" t="str">
        <f>IF('Hidden Table'!H443&gt;0,'Hidden Table'!H443,0)</f>
        <v/>
      </c>
    </row>
    <row r="444" spans="2:4" x14ac:dyDescent="0.25">
      <c r="B444" s="1"/>
      <c r="C444" s="2"/>
      <c r="D444" s="3" t="str">
        <f>IF('Hidden Table'!H444&gt;0,'Hidden Table'!H444,0)</f>
        <v/>
      </c>
    </row>
    <row r="445" spans="2:4" x14ac:dyDescent="0.25">
      <c r="B445" s="1"/>
      <c r="C445" s="2"/>
      <c r="D445" s="3" t="str">
        <f>IF('Hidden Table'!H445&gt;0,'Hidden Table'!H445,0)</f>
        <v/>
      </c>
    </row>
    <row r="446" spans="2:4" x14ac:dyDescent="0.25">
      <c r="B446" s="1"/>
      <c r="C446" s="2"/>
      <c r="D446" s="3" t="str">
        <f>IF('Hidden Table'!H446&gt;0,'Hidden Table'!H446,0)</f>
        <v/>
      </c>
    </row>
    <row r="447" spans="2:4" x14ac:dyDescent="0.25">
      <c r="B447" s="1"/>
      <c r="C447" s="2"/>
      <c r="D447" s="3" t="str">
        <f>IF('Hidden Table'!H447&gt;0,'Hidden Table'!H447,0)</f>
        <v/>
      </c>
    </row>
    <row r="448" spans="2:4" x14ac:dyDescent="0.25">
      <c r="B448" s="1"/>
      <c r="C448" s="2"/>
      <c r="D448" s="3" t="str">
        <f>IF('Hidden Table'!H448&gt;0,'Hidden Table'!H448,0)</f>
        <v/>
      </c>
    </row>
    <row r="449" spans="2:4" x14ac:dyDescent="0.25">
      <c r="B449" s="1"/>
      <c r="C449" s="2"/>
      <c r="D449" s="3" t="str">
        <f>IF('Hidden Table'!H449&gt;0,'Hidden Table'!H449,0)</f>
        <v/>
      </c>
    </row>
    <row r="450" spans="2:4" x14ac:dyDescent="0.25">
      <c r="B450" s="1"/>
      <c r="C450" s="2"/>
      <c r="D450" s="3" t="str">
        <f>IF('Hidden Table'!H450&gt;0,'Hidden Table'!H450,0)</f>
        <v/>
      </c>
    </row>
    <row r="451" spans="2:4" x14ac:dyDescent="0.25">
      <c r="B451" s="1"/>
      <c r="C451" s="2"/>
      <c r="D451" s="3" t="str">
        <f>IF('Hidden Table'!H451&gt;0,'Hidden Table'!H451,0)</f>
        <v/>
      </c>
    </row>
    <row r="452" spans="2:4" x14ac:dyDescent="0.25">
      <c r="B452" s="1"/>
      <c r="C452" s="2"/>
      <c r="D452" s="3" t="str">
        <f>IF('Hidden Table'!H452&gt;0,'Hidden Table'!H452,0)</f>
        <v/>
      </c>
    </row>
    <row r="453" spans="2:4" x14ac:dyDescent="0.25">
      <c r="B453" s="1"/>
      <c r="C453" s="2"/>
      <c r="D453" s="3" t="str">
        <f>IF('Hidden Table'!H453&gt;0,'Hidden Table'!H453,0)</f>
        <v/>
      </c>
    </row>
    <row r="454" spans="2:4" x14ac:dyDescent="0.25">
      <c r="B454" s="1"/>
      <c r="C454" s="2"/>
      <c r="D454" s="3" t="str">
        <f>IF('Hidden Table'!H454&gt;0,'Hidden Table'!H454,0)</f>
        <v/>
      </c>
    </row>
    <row r="455" spans="2:4" x14ac:dyDescent="0.25">
      <c r="B455" s="1"/>
      <c r="C455" s="2"/>
      <c r="D455" s="3" t="str">
        <f>IF('Hidden Table'!H455&gt;0,'Hidden Table'!H455,0)</f>
        <v/>
      </c>
    </row>
    <row r="456" spans="2:4" x14ac:dyDescent="0.25">
      <c r="B456" s="1"/>
      <c r="C456" s="2"/>
      <c r="D456" s="3" t="str">
        <f>IF('Hidden Table'!H456&gt;0,'Hidden Table'!H456,0)</f>
        <v/>
      </c>
    </row>
    <row r="457" spans="2:4" x14ac:dyDescent="0.25">
      <c r="B457" s="1"/>
      <c r="C457" s="2"/>
      <c r="D457" s="3" t="str">
        <f>IF('Hidden Table'!H457&gt;0,'Hidden Table'!H457,0)</f>
        <v/>
      </c>
    </row>
    <row r="458" spans="2:4" x14ac:dyDescent="0.25">
      <c r="B458" s="1"/>
      <c r="C458" s="2"/>
      <c r="D458" s="3" t="str">
        <f>IF('Hidden Table'!H458&gt;0,'Hidden Table'!H458,0)</f>
        <v/>
      </c>
    </row>
    <row r="459" spans="2:4" x14ac:dyDescent="0.25">
      <c r="B459" s="1"/>
      <c r="C459" s="2"/>
      <c r="D459" s="3" t="str">
        <f>IF('Hidden Table'!H459&gt;0,'Hidden Table'!H459,0)</f>
        <v/>
      </c>
    </row>
    <row r="460" spans="2:4" x14ac:dyDescent="0.25">
      <c r="B460" s="1"/>
      <c r="C460" s="2"/>
      <c r="D460" s="3" t="str">
        <f>IF('Hidden Table'!H460&gt;0,'Hidden Table'!H460,0)</f>
        <v/>
      </c>
    </row>
    <row r="461" spans="2:4" x14ac:dyDescent="0.25">
      <c r="B461" s="1"/>
      <c r="C461" s="2"/>
      <c r="D461" s="3" t="str">
        <f>IF('Hidden Table'!H461&gt;0,'Hidden Table'!H461,0)</f>
        <v/>
      </c>
    </row>
    <row r="462" spans="2:4" x14ac:dyDescent="0.25">
      <c r="B462" s="1"/>
      <c r="C462" s="2"/>
      <c r="D462" s="3" t="str">
        <f>IF('Hidden Table'!H462&gt;0,'Hidden Table'!H462,0)</f>
        <v/>
      </c>
    </row>
    <row r="463" spans="2:4" x14ac:dyDescent="0.25">
      <c r="B463" s="1"/>
      <c r="C463" s="2"/>
      <c r="D463" s="3" t="str">
        <f>IF('Hidden Table'!H463&gt;0,'Hidden Table'!H463,0)</f>
        <v/>
      </c>
    </row>
    <row r="464" spans="2:4" x14ac:dyDescent="0.25">
      <c r="B464" s="1"/>
      <c r="C464" s="2"/>
      <c r="D464" s="3" t="str">
        <f>IF('Hidden Table'!H464&gt;0,'Hidden Table'!H464,0)</f>
        <v/>
      </c>
    </row>
    <row r="465" spans="2:4" x14ac:dyDescent="0.25">
      <c r="B465" s="1"/>
      <c r="C465" s="2"/>
      <c r="D465" s="3" t="str">
        <f>IF('Hidden Table'!H465&gt;0,'Hidden Table'!H465,0)</f>
        <v/>
      </c>
    </row>
    <row r="466" spans="2:4" x14ac:dyDescent="0.25">
      <c r="B466" s="1"/>
      <c r="C466" s="2"/>
      <c r="D466" s="3" t="str">
        <f>IF('Hidden Table'!H466&gt;0,'Hidden Table'!H466,0)</f>
        <v/>
      </c>
    </row>
    <row r="467" spans="2:4" x14ac:dyDescent="0.25">
      <c r="B467" s="1"/>
      <c r="C467" s="2"/>
      <c r="D467" s="3" t="str">
        <f>IF('Hidden Table'!H467&gt;0,'Hidden Table'!H467,0)</f>
        <v/>
      </c>
    </row>
    <row r="468" spans="2:4" x14ac:dyDescent="0.25">
      <c r="B468" s="1"/>
      <c r="C468" s="2"/>
      <c r="D468" s="3" t="str">
        <f>IF('Hidden Table'!H468&gt;0,'Hidden Table'!H468,0)</f>
        <v/>
      </c>
    </row>
    <row r="469" spans="2:4" x14ac:dyDescent="0.25">
      <c r="B469" s="1"/>
      <c r="C469" s="2"/>
      <c r="D469" s="3" t="str">
        <f>IF('Hidden Table'!H469&gt;0,'Hidden Table'!H469,0)</f>
        <v/>
      </c>
    </row>
    <row r="470" spans="2:4" x14ac:dyDescent="0.25">
      <c r="B470" s="1"/>
      <c r="C470" s="2"/>
      <c r="D470" s="3" t="str">
        <f>IF('Hidden Table'!H470&gt;0,'Hidden Table'!H470,0)</f>
        <v/>
      </c>
    </row>
    <row r="471" spans="2:4" x14ac:dyDescent="0.25">
      <c r="B471" s="1"/>
      <c r="C471" s="2"/>
      <c r="D471" s="3" t="str">
        <f>IF('Hidden Table'!H471&gt;0,'Hidden Table'!H471,0)</f>
        <v/>
      </c>
    </row>
    <row r="472" spans="2:4" x14ac:dyDescent="0.25">
      <c r="B472" s="1"/>
      <c r="C472" s="2"/>
      <c r="D472" s="3" t="str">
        <f>IF('Hidden Table'!H472&gt;0,'Hidden Table'!H472,0)</f>
        <v/>
      </c>
    </row>
    <row r="473" spans="2:4" x14ac:dyDescent="0.25">
      <c r="B473" s="1"/>
      <c r="C473" s="2"/>
      <c r="D473" s="3" t="str">
        <f>IF('Hidden Table'!H473&gt;0,'Hidden Table'!H473,0)</f>
        <v/>
      </c>
    </row>
    <row r="474" spans="2:4" x14ac:dyDescent="0.25">
      <c r="B474" s="1"/>
      <c r="C474" s="2"/>
      <c r="D474" s="3" t="str">
        <f>IF('Hidden Table'!H474&gt;0,'Hidden Table'!H474,0)</f>
        <v/>
      </c>
    </row>
    <row r="475" spans="2:4" x14ac:dyDescent="0.25">
      <c r="B475" s="1"/>
      <c r="C475" s="2"/>
      <c r="D475" s="3" t="str">
        <f>IF('Hidden Table'!H475&gt;0,'Hidden Table'!H475,0)</f>
        <v/>
      </c>
    </row>
    <row r="476" spans="2:4" x14ac:dyDescent="0.25">
      <c r="B476" s="1"/>
      <c r="C476" s="2"/>
      <c r="D476" s="3" t="str">
        <f>IF('Hidden Table'!H476&gt;0,'Hidden Table'!H476,0)</f>
        <v/>
      </c>
    </row>
    <row r="477" spans="2:4" x14ac:dyDescent="0.25">
      <c r="B477" s="1"/>
      <c r="C477" s="2"/>
      <c r="D477" s="3" t="str">
        <f>IF('Hidden Table'!H477&gt;0,'Hidden Table'!H477,0)</f>
        <v/>
      </c>
    </row>
    <row r="478" spans="2:4" x14ac:dyDescent="0.25">
      <c r="B478" s="1"/>
      <c r="C478" s="2"/>
      <c r="D478" s="3" t="str">
        <f>IF('Hidden Table'!H478&gt;0,'Hidden Table'!H478,0)</f>
        <v/>
      </c>
    </row>
    <row r="479" spans="2:4" x14ac:dyDescent="0.25">
      <c r="B479" s="1"/>
      <c r="C479" s="2"/>
      <c r="D479" s="3" t="str">
        <f>IF('Hidden Table'!H479&gt;0,'Hidden Table'!H479,0)</f>
        <v/>
      </c>
    </row>
    <row r="480" spans="2:4" x14ac:dyDescent="0.25">
      <c r="B480" s="1"/>
      <c r="C480" s="2"/>
      <c r="D480" s="3" t="str">
        <f>IF('Hidden Table'!H480&gt;0,'Hidden Table'!H480,0)</f>
        <v/>
      </c>
    </row>
    <row r="481" spans="2:4" x14ac:dyDescent="0.25">
      <c r="B481" s="1"/>
      <c r="C481" s="2"/>
      <c r="D481" s="3" t="str">
        <f>IF('Hidden Table'!H481&gt;0,'Hidden Table'!H481,0)</f>
        <v/>
      </c>
    </row>
    <row r="482" spans="2:4" x14ac:dyDescent="0.25">
      <c r="B482" s="1"/>
      <c r="C482" s="2"/>
      <c r="D482" s="3" t="str">
        <f>IF('Hidden Table'!H482&gt;0,'Hidden Table'!H482,0)</f>
        <v/>
      </c>
    </row>
    <row r="483" spans="2:4" x14ac:dyDescent="0.25">
      <c r="B483" s="1"/>
      <c r="C483" s="2"/>
      <c r="D483" s="3" t="str">
        <f>IF('Hidden Table'!H483&gt;0,'Hidden Table'!H483,0)</f>
        <v/>
      </c>
    </row>
    <row r="484" spans="2:4" x14ac:dyDescent="0.25">
      <c r="B484" s="1"/>
      <c r="C484" s="2"/>
      <c r="D484" s="3" t="str">
        <f>IF('Hidden Table'!H484&gt;0,'Hidden Table'!H484,0)</f>
        <v/>
      </c>
    </row>
    <row r="485" spans="2:4" x14ac:dyDescent="0.25">
      <c r="B485" s="1"/>
      <c r="C485" s="2"/>
      <c r="D485" s="3" t="str">
        <f>IF('Hidden Table'!H485&gt;0,'Hidden Table'!H485,0)</f>
        <v/>
      </c>
    </row>
    <row r="486" spans="2:4" x14ac:dyDescent="0.25">
      <c r="B486" s="1"/>
      <c r="C486" s="2"/>
      <c r="D486" s="3" t="str">
        <f>IF('Hidden Table'!H486&gt;0,'Hidden Table'!H486,0)</f>
        <v/>
      </c>
    </row>
    <row r="487" spans="2:4" x14ac:dyDescent="0.25">
      <c r="B487" s="1"/>
      <c r="C487" s="2"/>
      <c r="D487" s="3" t="str">
        <f>IF('Hidden Table'!H487&gt;0,'Hidden Table'!H487,0)</f>
        <v/>
      </c>
    </row>
    <row r="488" spans="2:4" x14ac:dyDescent="0.25">
      <c r="B488" s="1"/>
      <c r="C488" s="2"/>
      <c r="D488" s="3" t="str">
        <f>IF('Hidden Table'!H488&gt;0,'Hidden Table'!H488,0)</f>
        <v/>
      </c>
    </row>
    <row r="489" spans="2:4" x14ac:dyDescent="0.25">
      <c r="B489" s="1"/>
      <c r="C489" s="2"/>
      <c r="D489" s="3" t="str">
        <f>IF('Hidden Table'!H489&gt;0,'Hidden Table'!H489,0)</f>
        <v/>
      </c>
    </row>
    <row r="490" spans="2:4" x14ac:dyDescent="0.25">
      <c r="B490" s="1"/>
      <c r="C490" s="2"/>
      <c r="D490" s="3" t="str">
        <f>IF('Hidden Table'!H490&gt;0,'Hidden Table'!H490,0)</f>
        <v/>
      </c>
    </row>
    <row r="491" spans="2:4" x14ac:dyDescent="0.25">
      <c r="B491" s="1"/>
      <c r="C491" s="2"/>
      <c r="D491" s="3" t="str">
        <f>IF('Hidden Table'!H491&gt;0,'Hidden Table'!H491,0)</f>
        <v/>
      </c>
    </row>
    <row r="492" spans="2:4" x14ac:dyDescent="0.25">
      <c r="B492" s="1"/>
      <c r="C492" s="2"/>
      <c r="D492" s="3" t="str">
        <f>IF('Hidden Table'!H492&gt;0,'Hidden Table'!H492,0)</f>
        <v/>
      </c>
    </row>
    <row r="493" spans="2:4" x14ac:dyDescent="0.25">
      <c r="B493" s="1"/>
      <c r="C493" s="2"/>
      <c r="D493" s="3" t="str">
        <f>IF('Hidden Table'!H493&gt;0,'Hidden Table'!H493,0)</f>
        <v/>
      </c>
    </row>
    <row r="494" spans="2:4" x14ac:dyDescent="0.25">
      <c r="B494" s="1"/>
      <c r="C494" s="2"/>
      <c r="D494" s="3" t="str">
        <f>IF('Hidden Table'!H494&gt;0,'Hidden Table'!H494,0)</f>
        <v/>
      </c>
    </row>
    <row r="495" spans="2:4" x14ac:dyDescent="0.25">
      <c r="B495" s="1"/>
      <c r="C495" s="2"/>
      <c r="D495" s="3" t="str">
        <f>IF('Hidden Table'!H495&gt;0,'Hidden Table'!H495,0)</f>
        <v/>
      </c>
    </row>
    <row r="496" spans="2:4" x14ac:dyDescent="0.25">
      <c r="B496" s="1"/>
      <c r="C496" s="2"/>
      <c r="D496" s="3" t="str">
        <f>IF('Hidden Table'!H496&gt;0,'Hidden Table'!H496,0)</f>
        <v/>
      </c>
    </row>
    <row r="497" spans="2:4" x14ac:dyDescent="0.25">
      <c r="B497" s="1"/>
      <c r="C497" s="2"/>
      <c r="D497" s="3" t="str">
        <f>IF('Hidden Table'!H497&gt;0,'Hidden Table'!H497,0)</f>
        <v/>
      </c>
    </row>
    <row r="498" spans="2:4" x14ac:dyDescent="0.25">
      <c r="B498" s="1"/>
      <c r="C498" s="2"/>
      <c r="D498" s="3" t="str">
        <f>IF('Hidden Table'!H498&gt;0,'Hidden Table'!H498,0)</f>
        <v/>
      </c>
    </row>
    <row r="499" spans="2:4" x14ac:dyDescent="0.25">
      <c r="B499" s="1"/>
      <c r="C499" s="2"/>
      <c r="D499" s="3" t="str">
        <f>IF('Hidden Table'!H499&gt;0,'Hidden Table'!H499,0)</f>
        <v/>
      </c>
    </row>
    <row r="500" spans="2:4" x14ac:dyDescent="0.25">
      <c r="B500" s="1"/>
      <c r="C500" s="2"/>
      <c r="D500" s="3" t="str">
        <f>IF('Hidden Table'!H500&gt;0,'Hidden Table'!H500,0)</f>
        <v/>
      </c>
    </row>
    <row r="501" spans="2:4" x14ac:dyDescent="0.25">
      <c r="B501" s="1"/>
      <c r="C501" s="2"/>
      <c r="D501" s="3" t="str">
        <f>IF('Hidden Table'!H501&gt;0,'Hidden Table'!H501,0)</f>
        <v/>
      </c>
    </row>
    <row r="502" spans="2:4" x14ac:dyDescent="0.25">
      <c r="B502" s="1"/>
      <c r="C502" s="2"/>
      <c r="D502" s="3" t="str">
        <f>IF('Hidden Table'!H502&gt;0,'Hidden Table'!H502,0)</f>
        <v/>
      </c>
    </row>
    <row r="503" spans="2:4" x14ac:dyDescent="0.25">
      <c r="B503" s="1"/>
      <c r="C503" s="2"/>
      <c r="D503" s="3" t="str">
        <f>IF('Hidden Table'!H503&gt;0,'Hidden Table'!H503,0)</f>
        <v/>
      </c>
    </row>
    <row r="504" spans="2:4" x14ac:dyDescent="0.25">
      <c r="B504" s="1"/>
      <c r="C504" s="2"/>
      <c r="D504" s="3" t="str">
        <f>IF('Hidden Table'!H504&gt;0,'Hidden Table'!H504,0)</f>
        <v/>
      </c>
    </row>
    <row r="505" spans="2:4" x14ac:dyDescent="0.25">
      <c r="B505" s="1"/>
      <c r="C505" s="2"/>
      <c r="D505" s="3" t="str">
        <f>IF('Hidden Table'!H505&gt;0,'Hidden Table'!H505,0)</f>
        <v/>
      </c>
    </row>
    <row r="506" spans="2:4" x14ac:dyDescent="0.25">
      <c r="B506" s="1"/>
      <c r="C506" s="2"/>
      <c r="D506" s="3" t="str">
        <f>IF('Hidden Table'!H506&gt;0,'Hidden Table'!H506,0)</f>
        <v/>
      </c>
    </row>
    <row r="507" spans="2:4" x14ac:dyDescent="0.25">
      <c r="B507" s="1"/>
      <c r="C507" s="2"/>
      <c r="D507" s="3" t="str">
        <f>IF('Hidden Table'!H507&gt;0,'Hidden Table'!H507,0)</f>
        <v/>
      </c>
    </row>
    <row r="508" spans="2:4" x14ac:dyDescent="0.25">
      <c r="B508" s="1"/>
      <c r="C508" s="2"/>
      <c r="D508" s="3" t="str">
        <f>IF('Hidden Table'!H508&gt;0,'Hidden Table'!H508,0)</f>
        <v/>
      </c>
    </row>
    <row r="509" spans="2:4" x14ac:dyDescent="0.25">
      <c r="B509" s="1"/>
      <c r="C509" s="2"/>
      <c r="D509" s="3" t="str">
        <f>IF('Hidden Table'!H509&gt;0,'Hidden Table'!H509,0)</f>
        <v/>
      </c>
    </row>
    <row r="510" spans="2:4" x14ac:dyDescent="0.25">
      <c r="B510" s="1"/>
      <c r="C510" s="2"/>
      <c r="D510" s="3" t="str">
        <f>IF('Hidden Table'!H510&gt;0,'Hidden Table'!H510,0)</f>
        <v/>
      </c>
    </row>
    <row r="511" spans="2:4" x14ac:dyDescent="0.25">
      <c r="B511" s="1"/>
      <c r="C511" s="2"/>
      <c r="D511" s="3" t="str">
        <f>IF('Hidden Table'!H511&gt;0,'Hidden Table'!H511,0)</f>
        <v/>
      </c>
    </row>
    <row r="512" spans="2:4" x14ac:dyDescent="0.25">
      <c r="B512" s="1"/>
      <c r="C512" s="2"/>
      <c r="D512" s="3" t="str">
        <f>IF('Hidden Table'!H512&gt;0,'Hidden Table'!H512,0)</f>
        <v/>
      </c>
    </row>
    <row r="513" spans="2:4" x14ac:dyDescent="0.25">
      <c r="B513" s="1"/>
      <c r="C513" s="2"/>
      <c r="D513" s="3" t="str">
        <f>IF('Hidden Table'!H513&gt;0,'Hidden Table'!H513,0)</f>
        <v/>
      </c>
    </row>
    <row r="514" spans="2:4" x14ac:dyDescent="0.25">
      <c r="B514" s="1"/>
      <c r="C514" s="2"/>
      <c r="D514" s="3" t="str">
        <f>IF('Hidden Table'!H514&gt;0,'Hidden Table'!H514,0)</f>
        <v/>
      </c>
    </row>
    <row r="515" spans="2:4" x14ac:dyDescent="0.25">
      <c r="B515" s="1"/>
      <c r="C515" s="2"/>
      <c r="D515" s="3" t="str">
        <f>IF('Hidden Table'!H515&gt;0,'Hidden Table'!H515,0)</f>
        <v/>
      </c>
    </row>
    <row r="516" spans="2:4" x14ac:dyDescent="0.25">
      <c r="B516" s="1"/>
      <c r="C516" s="2"/>
      <c r="D516" s="3" t="str">
        <f>IF('Hidden Table'!H516&gt;0,'Hidden Table'!H516,0)</f>
        <v/>
      </c>
    </row>
    <row r="517" spans="2:4" x14ac:dyDescent="0.25">
      <c r="B517" s="1"/>
      <c r="C517" s="2"/>
      <c r="D517" s="3" t="str">
        <f>IF('Hidden Table'!H517&gt;0,'Hidden Table'!H517,0)</f>
        <v/>
      </c>
    </row>
    <row r="518" spans="2:4" x14ac:dyDescent="0.25">
      <c r="B518" s="1"/>
      <c r="C518" s="2"/>
      <c r="D518" s="3" t="str">
        <f>IF('Hidden Table'!H518&gt;0,'Hidden Table'!H518,0)</f>
        <v/>
      </c>
    </row>
    <row r="519" spans="2:4" x14ac:dyDescent="0.25">
      <c r="B519" s="1"/>
      <c r="C519" s="2"/>
      <c r="D519" s="3" t="str">
        <f>IF('Hidden Table'!H519&gt;0,'Hidden Table'!H519,0)</f>
        <v/>
      </c>
    </row>
    <row r="520" spans="2:4" x14ac:dyDescent="0.25">
      <c r="B520" s="1"/>
      <c r="C520" s="2"/>
      <c r="D520" s="3" t="str">
        <f>IF('Hidden Table'!H520&gt;0,'Hidden Table'!H520,0)</f>
        <v/>
      </c>
    </row>
    <row r="521" spans="2:4" x14ac:dyDescent="0.25">
      <c r="B521" s="1"/>
      <c r="C521" s="2"/>
      <c r="D521" s="3" t="str">
        <f>IF('Hidden Table'!H521&gt;0,'Hidden Table'!H521,0)</f>
        <v/>
      </c>
    </row>
    <row r="522" spans="2:4" x14ac:dyDescent="0.25">
      <c r="B522" s="1"/>
      <c r="C522" s="2"/>
      <c r="D522" s="3" t="str">
        <f>IF('Hidden Table'!H522&gt;0,'Hidden Table'!H522,0)</f>
        <v/>
      </c>
    </row>
    <row r="523" spans="2:4" x14ac:dyDescent="0.25">
      <c r="B523" s="1"/>
      <c r="C523" s="2"/>
      <c r="D523" s="3" t="str">
        <f>IF('Hidden Table'!H523&gt;0,'Hidden Table'!H523,0)</f>
        <v/>
      </c>
    </row>
    <row r="524" spans="2:4" x14ac:dyDescent="0.25">
      <c r="B524" s="1"/>
      <c r="C524" s="2"/>
      <c r="D524" s="3" t="str">
        <f>IF('Hidden Table'!H524&gt;0,'Hidden Table'!H524,0)</f>
        <v/>
      </c>
    </row>
    <row r="525" spans="2:4" x14ac:dyDescent="0.25">
      <c r="B525" s="1"/>
      <c r="C525" s="2"/>
      <c r="D525" s="3" t="str">
        <f>IF('Hidden Table'!H525&gt;0,'Hidden Table'!H525,0)</f>
        <v/>
      </c>
    </row>
    <row r="526" spans="2:4" x14ac:dyDescent="0.25">
      <c r="B526" s="1"/>
      <c r="C526" s="2"/>
      <c r="D526" s="3" t="str">
        <f>IF('Hidden Table'!H526&gt;0,'Hidden Table'!H526,0)</f>
        <v/>
      </c>
    </row>
    <row r="527" spans="2:4" x14ac:dyDescent="0.25">
      <c r="B527" s="1"/>
      <c r="C527" s="2"/>
      <c r="D527" s="3" t="str">
        <f>IF('Hidden Table'!H527&gt;0,'Hidden Table'!H527,0)</f>
        <v/>
      </c>
    </row>
    <row r="528" spans="2:4" x14ac:dyDescent="0.25">
      <c r="B528" s="1"/>
      <c r="C528" s="2"/>
      <c r="D528" s="3" t="str">
        <f>IF('Hidden Table'!H528&gt;0,'Hidden Table'!H528,0)</f>
        <v/>
      </c>
    </row>
    <row r="529" spans="2:4" x14ac:dyDescent="0.25">
      <c r="B529" s="1"/>
      <c r="C529" s="2"/>
      <c r="D529" s="3" t="str">
        <f>IF('Hidden Table'!H529&gt;0,'Hidden Table'!H529,0)</f>
        <v/>
      </c>
    </row>
    <row r="530" spans="2:4" x14ac:dyDescent="0.25">
      <c r="B530" s="1"/>
      <c r="C530" s="2"/>
      <c r="D530" s="3" t="str">
        <f>IF('Hidden Table'!H530&gt;0,'Hidden Table'!H530,0)</f>
        <v/>
      </c>
    </row>
    <row r="531" spans="2:4" x14ac:dyDescent="0.25">
      <c r="B531" s="1"/>
      <c r="C531" s="2"/>
      <c r="D531" s="3" t="str">
        <f>IF('Hidden Table'!H531&gt;0,'Hidden Table'!H531,0)</f>
        <v/>
      </c>
    </row>
    <row r="532" spans="2:4" x14ac:dyDescent="0.25">
      <c r="B532" s="1"/>
      <c r="C532" s="2"/>
      <c r="D532" s="3" t="str">
        <f>IF('Hidden Table'!H532&gt;0,'Hidden Table'!H532,0)</f>
        <v/>
      </c>
    </row>
    <row r="533" spans="2:4" x14ac:dyDescent="0.25">
      <c r="B533" s="1"/>
      <c r="C533" s="2"/>
      <c r="D533" s="3" t="str">
        <f>IF('Hidden Table'!H533&gt;0,'Hidden Table'!H533,0)</f>
        <v/>
      </c>
    </row>
    <row r="534" spans="2:4" x14ac:dyDescent="0.25">
      <c r="B534" s="1"/>
      <c r="C534" s="2"/>
      <c r="D534" s="3" t="str">
        <f>IF('Hidden Table'!H534&gt;0,'Hidden Table'!H534,0)</f>
        <v/>
      </c>
    </row>
    <row r="535" spans="2:4" x14ac:dyDescent="0.25">
      <c r="B535" s="1"/>
      <c r="C535" s="2"/>
      <c r="D535" s="3" t="str">
        <f>IF('Hidden Table'!H535&gt;0,'Hidden Table'!H535,0)</f>
        <v/>
      </c>
    </row>
    <row r="536" spans="2:4" x14ac:dyDescent="0.25">
      <c r="B536" s="1"/>
      <c r="C536" s="2"/>
      <c r="D536" s="3" t="str">
        <f>IF('Hidden Table'!H536&gt;0,'Hidden Table'!H536,0)</f>
        <v/>
      </c>
    </row>
    <row r="537" spans="2:4" x14ac:dyDescent="0.25">
      <c r="B537" s="1"/>
      <c r="C537" s="2"/>
      <c r="D537" s="3" t="str">
        <f>IF('Hidden Table'!H537&gt;0,'Hidden Table'!H537,0)</f>
        <v/>
      </c>
    </row>
    <row r="538" spans="2:4" x14ac:dyDescent="0.25">
      <c r="B538" s="1"/>
      <c r="C538" s="2"/>
      <c r="D538" s="3" t="str">
        <f>IF('Hidden Table'!H538&gt;0,'Hidden Table'!H538,0)</f>
        <v/>
      </c>
    </row>
    <row r="539" spans="2:4" x14ac:dyDescent="0.25">
      <c r="B539" s="1"/>
      <c r="C539" s="2"/>
      <c r="D539" s="3" t="str">
        <f>IF('Hidden Table'!H539&gt;0,'Hidden Table'!H539,0)</f>
        <v/>
      </c>
    </row>
    <row r="540" spans="2:4" x14ac:dyDescent="0.25">
      <c r="B540" s="1"/>
      <c r="C540" s="2"/>
      <c r="D540" s="3" t="str">
        <f>IF('Hidden Table'!H540&gt;0,'Hidden Table'!H540,0)</f>
        <v/>
      </c>
    </row>
    <row r="541" spans="2:4" x14ac:dyDescent="0.25">
      <c r="B541" s="1"/>
      <c r="C541" s="2"/>
      <c r="D541" s="3" t="str">
        <f>IF('Hidden Table'!H541&gt;0,'Hidden Table'!H541,0)</f>
        <v/>
      </c>
    </row>
    <row r="542" spans="2:4" x14ac:dyDescent="0.25">
      <c r="B542" s="1"/>
      <c r="C542" s="2"/>
      <c r="D542" s="3" t="str">
        <f>IF('Hidden Table'!H542&gt;0,'Hidden Table'!H542,0)</f>
        <v/>
      </c>
    </row>
    <row r="543" spans="2:4" x14ac:dyDescent="0.25">
      <c r="B543" s="1"/>
      <c r="C543" s="2"/>
      <c r="D543" s="3" t="str">
        <f>IF('Hidden Table'!H543&gt;0,'Hidden Table'!H543,0)</f>
        <v/>
      </c>
    </row>
    <row r="544" spans="2:4" x14ac:dyDescent="0.25">
      <c r="B544" s="1"/>
      <c r="C544" s="2"/>
      <c r="D544" s="3" t="str">
        <f>IF('Hidden Table'!H544&gt;0,'Hidden Table'!H544,0)</f>
        <v/>
      </c>
    </row>
    <row r="545" spans="2:4" x14ac:dyDescent="0.25">
      <c r="B545" s="1"/>
      <c r="C545" s="2"/>
      <c r="D545" s="3" t="str">
        <f>IF('Hidden Table'!H545&gt;0,'Hidden Table'!H545,0)</f>
        <v/>
      </c>
    </row>
    <row r="546" spans="2:4" x14ac:dyDescent="0.25">
      <c r="B546" s="1"/>
      <c r="C546" s="2"/>
      <c r="D546" s="3" t="str">
        <f>IF('Hidden Table'!H546&gt;0,'Hidden Table'!H546,0)</f>
        <v/>
      </c>
    </row>
    <row r="547" spans="2:4" x14ac:dyDescent="0.25">
      <c r="B547" s="1"/>
      <c r="C547" s="2"/>
      <c r="D547" s="3" t="str">
        <f>IF('Hidden Table'!H547&gt;0,'Hidden Table'!H547,0)</f>
        <v/>
      </c>
    </row>
    <row r="548" spans="2:4" x14ac:dyDescent="0.25">
      <c r="B548" s="1"/>
      <c r="C548" s="2"/>
      <c r="D548" s="3" t="str">
        <f>IF('Hidden Table'!H548&gt;0,'Hidden Table'!H548,0)</f>
        <v/>
      </c>
    </row>
    <row r="549" spans="2:4" x14ac:dyDescent="0.25">
      <c r="B549" s="1"/>
      <c r="C549" s="2"/>
      <c r="D549" s="3" t="str">
        <f>IF('Hidden Table'!H549&gt;0,'Hidden Table'!H549,0)</f>
        <v/>
      </c>
    </row>
    <row r="550" spans="2:4" x14ac:dyDescent="0.25">
      <c r="B550" s="1"/>
      <c r="C550" s="2"/>
      <c r="D550" s="3" t="str">
        <f>IF('Hidden Table'!H550&gt;0,'Hidden Table'!H550,0)</f>
        <v/>
      </c>
    </row>
    <row r="551" spans="2:4" x14ac:dyDescent="0.25">
      <c r="B551" s="1"/>
      <c r="C551" s="2"/>
      <c r="D551" s="3" t="str">
        <f>IF('Hidden Table'!H551&gt;0,'Hidden Table'!H551,0)</f>
        <v/>
      </c>
    </row>
    <row r="552" spans="2:4" x14ac:dyDescent="0.25">
      <c r="B552" s="1"/>
      <c r="C552" s="2"/>
      <c r="D552" s="3" t="str">
        <f>IF('Hidden Table'!H552&gt;0,'Hidden Table'!H552,0)</f>
        <v/>
      </c>
    </row>
    <row r="553" spans="2:4" x14ac:dyDescent="0.25">
      <c r="B553" s="1"/>
      <c r="C553" s="2"/>
      <c r="D553" s="3" t="str">
        <f>IF('Hidden Table'!H553&gt;0,'Hidden Table'!H553,0)</f>
        <v/>
      </c>
    </row>
    <row r="554" spans="2:4" x14ac:dyDescent="0.25">
      <c r="B554" s="1"/>
      <c r="C554" s="2"/>
      <c r="D554" s="3" t="str">
        <f>IF('Hidden Table'!H554&gt;0,'Hidden Table'!H554,0)</f>
        <v/>
      </c>
    </row>
    <row r="555" spans="2:4" x14ac:dyDescent="0.25">
      <c r="B555" s="1"/>
      <c r="C555" s="2"/>
      <c r="D555" s="3" t="str">
        <f>IF('Hidden Table'!H555&gt;0,'Hidden Table'!H555,0)</f>
        <v/>
      </c>
    </row>
    <row r="556" spans="2:4" x14ac:dyDescent="0.25">
      <c r="B556" s="1"/>
      <c r="C556" s="2"/>
      <c r="D556" s="3" t="str">
        <f>IF('Hidden Table'!H556&gt;0,'Hidden Table'!H556,0)</f>
        <v/>
      </c>
    </row>
    <row r="557" spans="2:4" x14ac:dyDescent="0.25">
      <c r="B557" s="1"/>
      <c r="C557" s="2"/>
      <c r="D557" s="3" t="str">
        <f>IF('Hidden Table'!H557&gt;0,'Hidden Table'!H557,0)</f>
        <v/>
      </c>
    </row>
    <row r="558" spans="2:4" x14ac:dyDescent="0.25">
      <c r="B558" s="1"/>
      <c r="C558" s="2"/>
      <c r="D558" s="3" t="str">
        <f>IF('Hidden Table'!H558&gt;0,'Hidden Table'!H558,0)</f>
        <v/>
      </c>
    </row>
    <row r="559" spans="2:4" x14ac:dyDescent="0.25">
      <c r="B559" s="1"/>
      <c r="C559" s="2"/>
      <c r="D559" s="3" t="str">
        <f>IF('Hidden Table'!H559&gt;0,'Hidden Table'!H559,0)</f>
        <v/>
      </c>
    </row>
    <row r="560" spans="2:4" x14ac:dyDescent="0.25">
      <c r="B560" s="1"/>
      <c r="C560" s="2"/>
      <c r="D560" s="3" t="str">
        <f>IF('Hidden Table'!H560&gt;0,'Hidden Table'!H560,0)</f>
        <v/>
      </c>
    </row>
    <row r="561" spans="2:4" x14ac:dyDescent="0.25">
      <c r="B561" s="1"/>
      <c r="C561" s="2"/>
      <c r="D561" s="3" t="str">
        <f>IF('Hidden Table'!H561&gt;0,'Hidden Table'!H561,0)</f>
        <v/>
      </c>
    </row>
    <row r="562" spans="2:4" x14ac:dyDescent="0.25">
      <c r="B562" s="1"/>
      <c r="C562" s="2"/>
      <c r="D562" s="3" t="str">
        <f>IF('Hidden Table'!H562&gt;0,'Hidden Table'!H562,0)</f>
        <v/>
      </c>
    </row>
    <row r="563" spans="2:4" x14ac:dyDescent="0.25">
      <c r="B563" s="1"/>
      <c r="C563" s="2"/>
      <c r="D563" s="3" t="str">
        <f>IF('Hidden Table'!H563&gt;0,'Hidden Table'!H563,0)</f>
        <v/>
      </c>
    </row>
    <row r="564" spans="2:4" x14ac:dyDescent="0.25">
      <c r="B564" s="1"/>
      <c r="C564" s="2"/>
      <c r="D564" s="3" t="str">
        <f>IF('Hidden Table'!H564&gt;0,'Hidden Table'!H564,0)</f>
        <v/>
      </c>
    </row>
    <row r="565" spans="2:4" x14ac:dyDescent="0.25">
      <c r="B565" s="1"/>
      <c r="C565" s="2"/>
      <c r="D565" s="3" t="str">
        <f>IF('Hidden Table'!H565&gt;0,'Hidden Table'!H565,0)</f>
        <v/>
      </c>
    </row>
    <row r="566" spans="2:4" x14ac:dyDescent="0.25">
      <c r="B566" s="1"/>
      <c r="C566" s="2"/>
      <c r="D566" s="3" t="str">
        <f>IF('Hidden Table'!H566&gt;0,'Hidden Table'!H566,0)</f>
        <v/>
      </c>
    </row>
    <row r="567" spans="2:4" x14ac:dyDescent="0.25">
      <c r="B567" s="1"/>
      <c r="C567" s="2"/>
      <c r="D567" s="3" t="str">
        <f>IF('Hidden Table'!H567&gt;0,'Hidden Table'!H567,0)</f>
        <v/>
      </c>
    </row>
    <row r="568" spans="2:4" x14ac:dyDescent="0.25">
      <c r="B568" s="1"/>
      <c r="C568" s="2"/>
      <c r="D568" s="3" t="str">
        <f>IF('Hidden Table'!H568&gt;0,'Hidden Table'!H568,0)</f>
        <v/>
      </c>
    </row>
    <row r="569" spans="2:4" x14ac:dyDescent="0.25">
      <c r="B569" s="1"/>
      <c r="C569" s="2"/>
      <c r="D569" s="3" t="str">
        <f>IF('Hidden Table'!H569&gt;0,'Hidden Table'!H569,0)</f>
        <v/>
      </c>
    </row>
    <row r="570" spans="2:4" x14ac:dyDescent="0.25">
      <c r="B570" s="1"/>
      <c r="C570" s="2"/>
      <c r="D570" s="3" t="str">
        <f>IF('Hidden Table'!H570&gt;0,'Hidden Table'!H570,0)</f>
        <v/>
      </c>
    </row>
    <row r="571" spans="2:4" x14ac:dyDescent="0.25">
      <c r="B571" s="1"/>
      <c r="C571" s="2"/>
      <c r="D571" s="3" t="str">
        <f>IF('Hidden Table'!H571&gt;0,'Hidden Table'!H571,0)</f>
        <v/>
      </c>
    </row>
    <row r="572" spans="2:4" x14ac:dyDescent="0.25">
      <c r="B572" s="1"/>
      <c r="C572" s="2"/>
      <c r="D572" s="3" t="str">
        <f>IF('Hidden Table'!H572&gt;0,'Hidden Table'!H572,0)</f>
        <v/>
      </c>
    </row>
    <row r="573" spans="2:4" x14ac:dyDescent="0.25">
      <c r="B573" s="1"/>
      <c r="C573" s="2"/>
      <c r="D573" s="3" t="str">
        <f>IF('Hidden Table'!H573&gt;0,'Hidden Table'!H573,0)</f>
        <v/>
      </c>
    </row>
    <row r="574" spans="2:4" x14ac:dyDescent="0.25">
      <c r="B574" s="1"/>
      <c r="C574" s="2"/>
      <c r="D574" s="3" t="str">
        <f>IF('Hidden Table'!H574&gt;0,'Hidden Table'!H574,0)</f>
        <v/>
      </c>
    </row>
    <row r="575" spans="2:4" x14ac:dyDescent="0.25">
      <c r="B575" s="1"/>
      <c r="C575" s="2"/>
      <c r="D575" s="3" t="str">
        <f>IF('Hidden Table'!H575&gt;0,'Hidden Table'!H575,0)</f>
        <v/>
      </c>
    </row>
    <row r="576" spans="2:4" x14ac:dyDescent="0.25">
      <c r="B576" s="1"/>
      <c r="C576" s="2"/>
      <c r="D576" s="3" t="str">
        <f>IF('Hidden Table'!H576&gt;0,'Hidden Table'!H576,0)</f>
        <v/>
      </c>
    </row>
    <row r="577" spans="2:4" x14ac:dyDescent="0.25">
      <c r="B577" s="1"/>
      <c r="C577" s="2"/>
      <c r="D577" s="3" t="str">
        <f>IF('Hidden Table'!H577&gt;0,'Hidden Table'!H577,0)</f>
        <v/>
      </c>
    </row>
    <row r="578" spans="2:4" x14ac:dyDescent="0.25">
      <c r="B578" s="1"/>
      <c r="C578" s="2"/>
      <c r="D578" s="3" t="str">
        <f>IF('Hidden Table'!H578&gt;0,'Hidden Table'!H578,0)</f>
        <v/>
      </c>
    </row>
    <row r="579" spans="2:4" x14ac:dyDescent="0.25">
      <c r="B579" s="1"/>
      <c r="C579" s="2"/>
      <c r="D579" s="3" t="str">
        <f>IF('Hidden Table'!H579&gt;0,'Hidden Table'!H579,0)</f>
        <v/>
      </c>
    </row>
    <row r="580" spans="2:4" x14ac:dyDescent="0.25">
      <c r="B580" s="1"/>
      <c r="C580" s="2"/>
      <c r="D580" s="3" t="str">
        <f>IF('Hidden Table'!H580&gt;0,'Hidden Table'!H580,0)</f>
        <v/>
      </c>
    </row>
    <row r="581" spans="2:4" x14ac:dyDescent="0.25">
      <c r="B581" s="1"/>
      <c r="C581" s="2"/>
      <c r="D581" s="3" t="str">
        <f>IF('Hidden Table'!H581&gt;0,'Hidden Table'!H581,0)</f>
        <v/>
      </c>
    </row>
    <row r="582" spans="2:4" x14ac:dyDescent="0.25">
      <c r="B582" s="1"/>
      <c r="C582" s="2"/>
      <c r="D582" s="3" t="str">
        <f>IF('Hidden Table'!H582&gt;0,'Hidden Table'!H582,0)</f>
        <v/>
      </c>
    </row>
    <row r="583" spans="2:4" x14ac:dyDescent="0.25">
      <c r="B583" s="1"/>
      <c r="C583" s="2"/>
      <c r="D583" s="3" t="str">
        <f>IF('Hidden Table'!H583&gt;0,'Hidden Table'!H583,0)</f>
        <v/>
      </c>
    </row>
    <row r="584" spans="2:4" x14ac:dyDescent="0.25">
      <c r="B584" s="1"/>
      <c r="C584" s="2"/>
      <c r="D584" s="3" t="str">
        <f>IF('Hidden Table'!H584&gt;0,'Hidden Table'!H584,0)</f>
        <v/>
      </c>
    </row>
    <row r="585" spans="2:4" x14ac:dyDescent="0.25">
      <c r="B585" s="1"/>
      <c r="C585" s="2"/>
      <c r="D585" s="3" t="str">
        <f>IF('Hidden Table'!H585&gt;0,'Hidden Table'!H585,0)</f>
        <v/>
      </c>
    </row>
    <row r="586" spans="2:4" x14ac:dyDescent="0.25">
      <c r="B586" s="1"/>
      <c r="C586" s="2"/>
      <c r="D586" s="3" t="str">
        <f>IF('Hidden Table'!H586&gt;0,'Hidden Table'!H586,0)</f>
        <v/>
      </c>
    </row>
    <row r="587" spans="2:4" x14ac:dyDescent="0.25">
      <c r="B587" s="1"/>
      <c r="C587" s="2"/>
      <c r="D587" s="3" t="str">
        <f>IF('Hidden Table'!H587&gt;0,'Hidden Table'!H587,0)</f>
        <v/>
      </c>
    </row>
    <row r="588" spans="2:4" x14ac:dyDescent="0.25">
      <c r="B588" s="1"/>
      <c r="C588" s="2"/>
      <c r="D588" s="3" t="str">
        <f>IF('Hidden Table'!H588&gt;0,'Hidden Table'!H588,0)</f>
        <v/>
      </c>
    </row>
    <row r="589" spans="2:4" x14ac:dyDescent="0.25">
      <c r="B589" s="1"/>
      <c r="C589" s="2"/>
      <c r="D589" s="3" t="str">
        <f>IF('Hidden Table'!H589&gt;0,'Hidden Table'!H589,0)</f>
        <v/>
      </c>
    </row>
    <row r="590" spans="2:4" x14ac:dyDescent="0.25">
      <c r="B590" s="1"/>
      <c r="C590" s="2"/>
      <c r="D590" s="3" t="str">
        <f>IF('Hidden Table'!H590&gt;0,'Hidden Table'!H590,0)</f>
        <v/>
      </c>
    </row>
    <row r="591" spans="2:4" x14ac:dyDescent="0.25">
      <c r="B591" s="1"/>
      <c r="C591" s="2"/>
      <c r="D591" s="3" t="str">
        <f>IF('Hidden Table'!H591&gt;0,'Hidden Table'!H591,0)</f>
        <v/>
      </c>
    </row>
    <row r="592" spans="2:4" x14ac:dyDescent="0.25">
      <c r="B592" s="1"/>
      <c r="C592" s="2"/>
      <c r="D592" s="3" t="str">
        <f>IF('Hidden Table'!H592&gt;0,'Hidden Table'!H592,0)</f>
        <v/>
      </c>
    </row>
    <row r="593" spans="2:4" x14ac:dyDescent="0.25">
      <c r="B593" s="1"/>
      <c r="C593" s="2"/>
      <c r="D593" s="3" t="str">
        <f>IF('Hidden Table'!H593&gt;0,'Hidden Table'!H593,0)</f>
        <v/>
      </c>
    </row>
    <row r="594" spans="2:4" x14ac:dyDescent="0.25">
      <c r="B594" s="1"/>
      <c r="C594" s="2"/>
      <c r="D594" s="3" t="str">
        <f>IF('Hidden Table'!H594&gt;0,'Hidden Table'!H594,0)</f>
        <v/>
      </c>
    </row>
    <row r="595" spans="2:4" x14ac:dyDescent="0.25">
      <c r="B595" s="1"/>
      <c r="C595" s="2"/>
      <c r="D595" s="3" t="str">
        <f>IF('Hidden Table'!H595&gt;0,'Hidden Table'!H595,0)</f>
        <v/>
      </c>
    </row>
    <row r="596" spans="2:4" x14ac:dyDescent="0.25">
      <c r="B596" s="1"/>
      <c r="C596" s="2"/>
      <c r="D596" s="3" t="str">
        <f>IF('Hidden Table'!H596&gt;0,'Hidden Table'!H596,0)</f>
        <v/>
      </c>
    </row>
    <row r="597" spans="2:4" x14ac:dyDescent="0.25">
      <c r="B597" s="1"/>
      <c r="C597" s="2"/>
      <c r="D597" s="3" t="str">
        <f>IF('Hidden Table'!H597&gt;0,'Hidden Table'!H597,0)</f>
        <v/>
      </c>
    </row>
    <row r="598" spans="2:4" x14ac:dyDescent="0.25">
      <c r="B598" s="1"/>
      <c r="C598" s="2"/>
      <c r="D598" s="3" t="str">
        <f>IF('Hidden Table'!H598&gt;0,'Hidden Table'!H598,0)</f>
        <v/>
      </c>
    </row>
    <row r="599" spans="2:4" x14ac:dyDescent="0.25">
      <c r="B599" s="1"/>
      <c r="C599" s="2"/>
      <c r="D599" s="3" t="str">
        <f>IF('Hidden Table'!H599&gt;0,'Hidden Table'!H599,0)</f>
        <v/>
      </c>
    </row>
    <row r="600" spans="2:4" x14ac:dyDescent="0.25">
      <c r="B600" s="1"/>
      <c r="C600" s="2"/>
      <c r="D600" s="3" t="str">
        <f>IF('Hidden Table'!H600&gt;0,'Hidden Table'!H600,0)</f>
        <v/>
      </c>
    </row>
    <row r="601" spans="2:4" x14ac:dyDescent="0.25">
      <c r="B601" s="1"/>
      <c r="C601" s="2"/>
      <c r="D601" s="3" t="str">
        <f>IF('Hidden Table'!H601&gt;0,'Hidden Table'!H601,0)</f>
        <v/>
      </c>
    </row>
    <row r="602" spans="2:4" x14ac:dyDescent="0.25">
      <c r="B602" s="1"/>
      <c r="C602" s="2"/>
      <c r="D602" s="3" t="str">
        <f>IF('Hidden Table'!H602&gt;0,'Hidden Table'!H602,0)</f>
        <v/>
      </c>
    </row>
    <row r="603" spans="2:4" x14ac:dyDescent="0.25">
      <c r="B603" s="1"/>
      <c r="C603" s="2"/>
      <c r="D603" s="3" t="str">
        <f>IF('Hidden Table'!H603&gt;0,'Hidden Table'!H603,0)</f>
        <v/>
      </c>
    </row>
    <row r="604" spans="2:4" x14ac:dyDescent="0.25">
      <c r="B604" s="1"/>
      <c r="C604" s="2"/>
      <c r="D604" s="3" t="str">
        <f>IF('Hidden Table'!H604&gt;0,'Hidden Table'!H604,0)</f>
        <v/>
      </c>
    </row>
    <row r="605" spans="2:4" x14ac:dyDescent="0.25">
      <c r="B605" s="1"/>
      <c r="C605" s="2"/>
      <c r="D605" s="3" t="str">
        <f>IF('Hidden Table'!H605&gt;0,'Hidden Table'!H605,0)</f>
        <v/>
      </c>
    </row>
    <row r="606" spans="2:4" x14ac:dyDescent="0.25">
      <c r="B606" s="1"/>
      <c r="C606" s="2"/>
      <c r="D606" s="3" t="str">
        <f>IF('Hidden Table'!H606&gt;0,'Hidden Table'!H606,0)</f>
        <v/>
      </c>
    </row>
    <row r="607" spans="2:4" x14ac:dyDescent="0.25">
      <c r="B607" s="1"/>
      <c r="C607" s="2"/>
      <c r="D607" s="3" t="str">
        <f>IF('Hidden Table'!H607&gt;0,'Hidden Table'!H607,0)</f>
        <v/>
      </c>
    </row>
    <row r="608" spans="2:4" x14ac:dyDescent="0.25">
      <c r="B608" s="1"/>
      <c r="C608" s="2"/>
      <c r="D608" s="3" t="str">
        <f>IF('Hidden Table'!H608&gt;0,'Hidden Table'!H608,0)</f>
        <v/>
      </c>
    </row>
    <row r="609" spans="2:4" x14ac:dyDescent="0.25">
      <c r="B609" s="1"/>
      <c r="C609" s="2"/>
      <c r="D609" s="3" t="str">
        <f>IF('Hidden Table'!H609&gt;0,'Hidden Table'!H609,0)</f>
        <v/>
      </c>
    </row>
    <row r="610" spans="2:4" x14ac:dyDescent="0.25">
      <c r="B610" s="1"/>
      <c r="C610" s="2"/>
      <c r="D610" s="3" t="str">
        <f>IF('Hidden Table'!H610&gt;0,'Hidden Table'!H610,0)</f>
        <v/>
      </c>
    </row>
    <row r="611" spans="2:4" x14ac:dyDescent="0.25">
      <c r="B611" s="1"/>
      <c r="C611" s="2"/>
      <c r="D611" s="3" t="str">
        <f>IF('Hidden Table'!H611&gt;0,'Hidden Table'!H611,0)</f>
        <v/>
      </c>
    </row>
    <row r="612" spans="2:4" x14ac:dyDescent="0.25">
      <c r="B612" s="1"/>
      <c r="C612" s="2"/>
      <c r="D612" s="3" t="str">
        <f>IF('Hidden Table'!H612&gt;0,'Hidden Table'!H612,0)</f>
        <v/>
      </c>
    </row>
    <row r="613" spans="2:4" x14ac:dyDescent="0.25">
      <c r="B613" s="1"/>
      <c r="C613" s="2"/>
      <c r="D613" s="3" t="str">
        <f>IF('Hidden Table'!H613&gt;0,'Hidden Table'!H613,0)</f>
        <v/>
      </c>
    </row>
    <row r="614" spans="2:4" x14ac:dyDescent="0.25">
      <c r="B614" s="1"/>
      <c r="C614" s="2"/>
      <c r="D614" s="3" t="str">
        <f>IF('Hidden Table'!H614&gt;0,'Hidden Table'!H614,0)</f>
        <v/>
      </c>
    </row>
    <row r="615" spans="2:4" x14ac:dyDescent="0.25">
      <c r="B615" s="1"/>
      <c r="C615" s="2"/>
      <c r="D615" s="3" t="str">
        <f>IF('Hidden Table'!H615&gt;0,'Hidden Table'!H615,0)</f>
        <v/>
      </c>
    </row>
    <row r="616" spans="2:4" x14ac:dyDescent="0.25">
      <c r="B616" s="1"/>
      <c r="C616" s="2"/>
      <c r="D616" s="3" t="str">
        <f>IF('Hidden Table'!H616&gt;0,'Hidden Table'!H616,0)</f>
        <v/>
      </c>
    </row>
    <row r="617" spans="2:4" x14ac:dyDescent="0.25">
      <c r="B617" s="1"/>
      <c r="C617" s="2"/>
      <c r="D617" s="3" t="str">
        <f>IF('Hidden Table'!H617&gt;0,'Hidden Table'!H617,0)</f>
        <v/>
      </c>
    </row>
    <row r="618" spans="2:4" x14ac:dyDescent="0.25">
      <c r="B618" s="1"/>
      <c r="C618" s="2"/>
      <c r="D618" s="3" t="str">
        <f>IF('Hidden Table'!H618&gt;0,'Hidden Table'!H618,0)</f>
        <v/>
      </c>
    </row>
    <row r="619" spans="2:4" x14ac:dyDescent="0.25">
      <c r="B619" s="1"/>
      <c r="C619" s="2"/>
      <c r="D619" s="3" t="str">
        <f>IF('Hidden Table'!H619&gt;0,'Hidden Table'!H619,0)</f>
        <v/>
      </c>
    </row>
    <row r="620" spans="2:4" x14ac:dyDescent="0.25">
      <c r="B620" s="1"/>
      <c r="C620" s="2"/>
      <c r="D620" s="3" t="str">
        <f>IF('Hidden Table'!H620&gt;0,'Hidden Table'!H620,0)</f>
        <v/>
      </c>
    </row>
    <row r="621" spans="2:4" x14ac:dyDescent="0.25">
      <c r="B621" s="1"/>
      <c r="C621" s="2"/>
      <c r="D621" s="3" t="str">
        <f>IF('Hidden Table'!H621&gt;0,'Hidden Table'!H621,0)</f>
        <v/>
      </c>
    </row>
    <row r="622" spans="2:4" x14ac:dyDescent="0.25">
      <c r="B622" s="1"/>
      <c r="C622" s="2"/>
      <c r="D622" s="3" t="str">
        <f>IF('Hidden Table'!H622&gt;0,'Hidden Table'!H622,0)</f>
        <v/>
      </c>
    </row>
    <row r="623" spans="2:4" x14ac:dyDescent="0.25">
      <c r="B623" s="1"/>
      <c r="C623" s="2"/>
      <c r="D623" s="3" t="str">
        <f>IF('Hidden Table'!H623&gt;0,'Hidden Table'!H623,0)</f>
        <v/>
      </c>
    </row>
    <row r="624" spans="2:4" x14ac:dyDescent="0.25">
      <c r="B624" s="1"/>
      <c r="C624" s="2"/>
      <c r="D624" s="3" t="str">
        <f>IF('Hidden Table'!H624&gt;0,'Hidden Table'!H624,0)</f>
        <v/>
      </c>
    </row>
    <row r="625" spans="2:4" x14ac:dyDescent="0.25">
      <c r="B625" s="1"/>
      <c r="C625" s="2"/>
      <c r="D625" s="3" t="str">
        <f>IF('Hidden Table'!H625&gt;0,'Hidden Table'!H625,0)</f>
        <v/>
      </c>
    </row>
    <row r="626" spans="2:4" x14ac:dyDescent="0.25">
      <c r="B626" s="1"/>
      <c r="C626" s="2"/>
      <c r="D626" s="3" t="str">
        <f>IF('Hidden Table'!H626&gt;0,'Hidden Table'!H626,0)</f>
        <v/>
      </c>
    </row>
    <row r="627" spans="2:4" x14ac:dyDescent="0.25">
      <c r="B627" s="1"/>
      <c r="C627" s="2"/>
      <c r="D627" s="3" t="str">
        <f>IF('Hidden Table'!H627&gt;0,'Hidden Table'!H627,0)</f>
        <v/>
      </c>
    </row>
    <row r="628" spans="2:4" x14ac:dyDescent="0.25">
      <c r="B628" s="1"/>
      <c r="C628" s="2"/>
      <c r="D628" s="3" t="str">
        <f>IF('Hidden Table'!H628&gt;0,'Hidden Table'!H628,0)</f>
        <v/>
      </c>
    </row>
    <row r="629" spans="2:4" x14ac:dyDescent="0.25">
      <c r="B629" s="1"/>
      <c r="C629" s="2"/>
      <c r="D629" s="3" t="str">
        <f>IF('Hidden Table'!H629&gt;0,'Hidden Table'!H629,0)</f>
        <v/>
      </c>
    </row>
    <row r="630" spans="2:4" x14ac:dyDescent="0.25">
      <c r="B630" s="1"/>
      <c r="C630" s="2"/>
      <c r="D630" s="3" t="str">
        <f>IF('Hidden Table'!H630&gt;0,'Hidden Table'!H630,0)</f>
        <v/>
      </c>
    </row>
    <row r="631" spans="2:4" x14ac:dyDescent="0.25">
      <c r="B631" s="1"/>
      <c r="C631" s="2"/>
      <c r="D631" s="3" t="str">
        <f>IF('Hidden Table'!H631&gt;0,'Hidden Table'!H631,0)</f>
        <v/>
      </c>
    </row>
    <row r="632" spans="2:4" x14ac:dyDescent="0.25">
      <c r="B632" s="1"/>
      <c r="C632" s="2"/>
      <c r="D632" s="3" t="str">
        <f>IF('Hidden Table'!H632&gt;0,'Hidden Table'!H632,0)</f>
        <v/>
      </c>
    </row>
    <row r="633" spans="2:4" x14ac:dyDescent="0.25">
      <c r="B633" s="1"/>
      <c r="C633" s="2"/>
      <c r="D633" s="3" t="str">
        <f>IF('Hidden Table'!H633&gt;0,'Hidden Table'!H633,0)</f>
        <v/>
      </c>
    </row>
    <row r="634" spans="2:4" x14ac:dyDescent="0.25">
      <c r="B634" s="1"/>
      <c r="C634" s="2"/>
      <c r="D634" s="3" t="str">
        <f>IF('Hidden Table'!H634&gt;0,'Hidden Table'!H634,0)</f>
        <v/>
      </c>
    </row>
    <row r="635" spans="2:4" x14ac:dyDescent="0.25">
      <c r="B635" s="1"/>
      <c r="C635" s="2"/>
      <c r="D635" s="3" t="str">
        <f>IF('Hidden Table'!H635&gt;0,'Hidden Table'!H635,0)</f>
        <v/>
      </c>
    </row>
    <row r="636" spans="2:4" x14ac:dyDescent="0.25">
      <c r="B636" s="1"/>
      <c r="C636" s="2"/>
      <c r="D636" s="3" t="str">
        <f>IF('Hidden Table'!H636&gt;0,'Hidden Table'!H636,0)</f>
        <v/>
      </c>
    </row>
    <row r="637" spans="2:4" x14ac:dyDescent="0.25">
      <c r="B637" s="1"/>
      <c r="C637" s="2"/>
      <c r="D637" s="3" t="str">
        <f>IF('Hidden Table'!H637&gt;0,'Hidden Table'!H637,0)</f>
        <v/>
      </c>
    </row>
    <row r="638" spans="2:4" x14ac:dyDescent="0.25">
      <c r="B638" s="1"/>
      <c r="C638" s="2"/>
      <c r="D638" s="3" t="str">
        <f>IF('Hidden Table'!H638&gt;0,'Hidden Table'!H638,0)</f>
        <v/>
      </c>
    </row>
    <row r="639" spans="2:4" x14ac:dyDescent="0.25">
      <c r="B639" s="1"/>
      <c r="C639" s="2"/>
      <c r="D639" s="3" t="str">
        <f>IF('Hidden Table'!H639&gt;0,'Hidden Table'!H639,0)</f>
        <v/>
      </c>
    </row>
    <row r="640" spans="2:4" x14ac:dyDescent="0.25">
      <c r="B640" s="1"/>
      <c r="C640" s="2"/>
      <c r="D640" s="3" t="str">
        <f>IF('Hidden Table'!H640&gt;0,'Hidden Table'!H640,0)</f>
        <v/>
      </c>
    </row>
    <row r="641" spans="2:4" x14ac:dyDescent="0.25">
      <c r="B641" s="1"/>
      <c r="C641" s="2"/>
      <c r="D641" s="3" t="str">
        <f>IF('Hidden Table'!H641&gt;0,'Hidden Table'!H641,0)</f>
        <v/>
      </c>
    </row>
    <row r="642" spans="2:4" x14ac:dyDescent="0.25">
      <c r="B642" s="1"/>
      <c r="C642" s="2"/>
      <c r="D642" s="3" t="str">
        <f>IF('Hidden Table'!H642&gt;0,'Hidden Table'!H642,0)</f>
        <v/>
      </c>
    </row>
    <row r="643" spans="2:4" x14ac:dyDescent="0.25">
      <c r="B643" s="1"/>
      <c r="C643" s="2"/>
      <c r="D643" s="3" t="str">
        <f>IF('Hidden Table'!H643&gt;0,'Hidden Table'!H643,0)</f>
        <v/>
      </c>
    </row>
    <row r="644" spans="2:4" x14ac:dyDescent="0.25">
      <c r="B644" s="1"/>
      <c r="C644" s="2"/>
      <c r="D644" s="3" t="str">
        <f>IF('Hidden Table'!H644&gt;0,'Hidden Table'!H644,0)</f>
        <v/>
      </c>
    </row>
    <row r="645" spans="2:4" x14ac:dyDescent="0.25">
      <c r="B645" s="1"/>
      <c r="C645" s="2"/>
      <c r="D645" s="3" t="str">
        <f>IF('Hidden Table'!H645&gt;0,'Hidden Table'!H645,0)</f>
        <v/>
      </c>
    </row>
    <row r="646" spans="2:4" x14ac:dyDescent="0.25">
      <c r="B646" s="1"/>
      <c r="C646" s="2"/>
      <c r="D646" s="3" t="str">
        <f>IF('Hidden Table'!H646&gt;0,'Hidden Table'!H646,0)</f>
        <v/>
      </c>
    </row>
    <row r="647" spans="2:4" x14ac:dyDescent="0.25">
      <c r="B647" s="1"/>
      <c r="C647" s="2"/>
      <c r="D647" s="3" t="str">
        <f>IF('Hidden Table'!H647&gt;0,'Hidden Table'!H647,0)</f>
        <v/>
      </c>
    </row>
    <row r="648" spans="2:4" x14ac:dyDescent="0.25">
      <c r="B648" s="1"/>
      <c r="C648" s="2"/>
      <c r="D648" s="3" t="str">
        <f>IF('Hidden Table'!H648&gt;0,'Hidden Table'!H648,0)</f>
        <v/>
      </c>
    </row>
    <row r="649" spans="2:4" x14ac:dyDescent="0.25">
      <c r="B649" s="1"/>
      <c r="C649" s="2"/>
      <c r="D649" s="3" t="str">
        <f>IF('Hidden Table'!H649&gt;0,'Hidden Table'!H649,0)</f>
        <v/>
      </c>
    </row>
    <row r="650" spans="2:4" x14ac:dyDescent="0.25">
      <c r="B650" s="1"/>
      <c r="C650" s="2"/>
      <c r="D650" s="3" t="str">
        <f>IF('Hidden Table'!H650&gt;0,'Hidden Table'!H650,0)</f>
        <v/>
      </c>
    </row>
    <row r="651" spans="2:4" x14ac:dyDescent="0.25">
      <c r="B651" s="1"/>
      <c r="C651" s="2"/>
      <c r="D651" s="3" t="str">
        <f>IF('Hidden Table'!H651&gt;0,'Hidden Table'!H651,0)</f>
        <v/>
      </c>
    </row>
    <row r="652" spans="2:4" x14ac:dyDescent="0.25">
      <c r="B652" s="1"/>
      <c r="C652" s="2"/>
      <c r="D652" s="3" t="str">
        <f>IF('Hidden Table'!H652&gt;0,'Hidden Table'!H652,0)</f>
        <v/>
      </c>
    </row>
    <row r="653" spans="2:4" x14ac:dyDescent="0.25">
      <c r="B653" s="1"/>
      <c r="C653" s="2"/>
      <c r="D653" s="3" t="str">
        <f>IF('Hidden Table'!H653&gt;0,'Hidden Table'!H653,0)</f>
        <v/>
      </c>
    </row>
    <row r="654" spans="2:4" x14ac:dyDescent="0.25">
      <c r="B654" s="1"/>
      <c r="C654" s="2"/>
      <c r="D654" s="3" t="str">
        <f>IF('Hidden Table'!H654&gt;0,'Hidden Table'!H654,0)</f>
        <v/>
      </c>
    </row>
    <row r="655" spans="2:4" x14ac:dyDescent="0.25">
      <c r="B655" s="1"/>
      <c r="C655" s="2"/>
      <c r="D655" s="3" t="str">
        <f>IF('Hidden Table'!H655&gt;0,'Hidden Table'!H655,0)</f>
        <v/>
      </c>
    </row>
    <row r="656" spans="2:4" x14ac:dyDescent="0.25">
      <c r="B656" s="1"/>
      <c r="C656" s="2"/>
      <c r="D656" s="3" t="str">
        <f>IF('Hidden Table'!H656&gt;0,'Hidden Table'!H656,0)</f>
        <v/>
      </c>
    </row>
    <row r="657" spans="2:4" x14ac:dyDescent="0.25">
      <c r="B657" s="1"/>
      <c r="C657" s="2"/>
      <c r="D657" s="3" t="str">
        <f>IF('Hidden Table'!H657&gt;0,'Hidden Table'!H657,0)</f>
        <v/>
      </c>
    </row>
    <row r="658" spans="2:4" x14ac:dyDescent="0.25">
      <c r="B658" s="1"/>
      <c r="C658" s="2"/>
      <c r="D658" s="3" t="str">
        <f>IF('Hidden Table'!H658&gt;0,'Hidden Table'!H658,0)</f>
        <v/>
      </c>
    </row>
    <row r="659" spans="2:4" x14ac:dyDescent="0.25">
      <c r="B659" s="1"/>
      <c r="C659" s="2"/>
      <c r="D659" s="3" t="str">
        <f>IF('Hidden Table'!H659&gt;0,'Hidden Table'!H659,0)</f>
        <v/>
      </c>
    </row>
    <row r="660" spans="2:4" x14ac:dyDescent="0.25">
      <c r="B660" s="1"/>
      <c r="C660" s="2"/>
      <c r="D660" s="3" t="str">
        <f>IF('Hidden Table'!H660&gt;0,'Hidden Table'!H660,0)</f>
        <v/>
      </c>
    </row>
    <row r="661" spans="2:4" x14ac:dyDescent="0.25">
      <c r="B661" s="1"/>
      <c r="C661" s="2"/>
      <c r="D661" s="3" t="str">
        <f>IF('Hidden Table'!H661&gt;0,'Hidden Table'!H661,0)</f>
        <v/>
      </c>
    </row>
    <row r="662" spans="2:4" x14ac:dyDescent="0.25">
      <c r="B662" s="1"/>
      <c r="C662" s="2"/>
      <c r="D662" s="3" t="str">
        <f>IF('Hidden Table'!H662&gt;0,'Hidden Table'!H662,0)</f>
        <v/>
      </c>
    </row>
    <row r="663" spans="2:4" x14ac:dyDescent="0.25">
      <c r="B663" s="1"/>
      <c r="C663" s="2"/>
      <c r="D663" s="3" t="str">
        <f>IF('Hidden Table'!H663&gt;0,'Hidden Table'!H663,0)</f>
        <v/>
      </c>
    </row>
    <row r="664" spans="2:4" x14ac:dyDescent="0.25">
      <c r="B664" s="1"/>
      <c r="C664" s="2"/>
      <c r="D664" s="3" t="str">
        <f>IF('Hidden Table'!H664&gt;0,'Hidden Table'!H664,0)</f>
        <v/>
      </c>
    </row>
    <row r="665" spans="2:4" x14ac:dyDescent="0.25">
      <c r="B665" s="1"/>
      <c r="C665" s="2"/>
      <c r="D665" s="3" t="str">
        <f>IF('Hidden Table'!H665&gt;0,'Hidden Table'!H665,0)</f>
        <v/>
      </c>
    </row>
    <row r="666" spans="2:4" x14ac:dyDescent="0.25">
      <c r="B666" s="1"/>
      <c r="C666" s="2"/>
      <c r="D666" s="3" t="str">
        <f>IF('Hidden Table'!H666&gt;0,'Hidden Table'!H666,0)</f>
        <v/>
      </c>
    </row>
    <row r="667" spans="2:4" x14ac:dyDescent="0.25">
      <c r="B667" s="1"/>
      <c r="C667" s="2"/>
      <c r="D667" s="3" t="str">
        <f>IF('Hidden Table'!H667&gt;0,'Hidden Table'!H667,0)</f>
        <v/>
      </c>
    </row>
    <row r="668" spans="2:4" x14ac:dyDescent="0.25">
      <c r="B668" s="1"/>
      <c r="C668" s="2"/>
      <c r="D668" s="3" t="str">
        <f>IF('Hidden Table'!H668&gt;0,'Hidden Table'!H668,0)</f>
        <v/>
      </c>
    </row>
    <row r="669" spans="2:4" x14ac:dyDescent="0.25">
      <c r="B669" s="1"/>
      <c r="C669" s="2"/>
      <c r="D669" s="3" t="str">
        <f>IF('Hidden Table'!H669&gt;0,'Hidden Table'!H669,0)</f>
        <v/>
      </c>
    </row>
    <row r="670" spans="2:4" x14ac:dyDescent="0.25">
      <c r="B670" s="1"/>
      <c r="C670" s="2"/>
      <c r="D670" s="3" t="str">
        <f>IF('Hidden Table'!H670&gt;0,'Hidden Table'!H670,0)</f>
        <v/>
      </c>
    </row>
    <row r="671" spans="2:4" x14ac:dyDescent="0.25">
      <c r="B671" s="1"/>
      <c r="C671" s="2"/>
      <c r="D671" s="3" t="str">
        <f>IF('Hidden Table'!H671&gt;0,'Hidden Table'!H671,0)</f>
        <v/>
      </c>
    </row>
    <row r="672" spans="2:4" x14ac:dyDescent="0.25">
      <c r="B672" s="1"/>
      <c r="C672" s="2"/>
      <c r="D672" s="3" t="str">
        <f>IF('Hidden Table'!H672&gt;0,'Hidden Table'!H672,0)</f>
        <v/>
      </c>
    </row>
    <row r="673" spans="2:4" x14ac:dyDescent="0.25">
      <c r="B673" s="1"/>
      <c r="C673" s="2"/>
      <c r="D673" s="3" t="str">
        <f>IF('Hidden Table'!H673&gt;0,'Hidden Table'!H673,0)</f>
        <v/>
      </c>
    </row>
    <row r="674" spans="2:4" x14ac:dyDescent="0.25">
      <c r="B674" s="1"/>
      <c r="C674" s="2"/>
      <c r="D674" s="3" t="str">
        <f>IF('Hidden Table'!H674&gt;0,'Hidden Table'!H674,0)</f>
        <v/>
      </c>
    </row>
    <row r="675" spans="2:4" x14ac:dyDescent="0.25">
      <c r="B675" s="1"/>
      <c r="C675" s="2"/>
      <c r="D675" s="3" t="str">
        <f>IF('Hidden Table'!H675&gt;0,'Hidden Table'!H675,0)</f>
        <v/>
      </c>
    </row>
    <row r="676" spans="2:4" x14ac:dyDescent="0.25">
      <c r="B676" s="1"/>
      <c r="C676" s="2"/>
      <c r="D676" s="3" t="str">
        <f>IF('Hidden Table'!H676&gt;0,'Hidden Table'!H676,0)</f>
        <v/>
      </c>
    </row>
    <row r="677" spans="2:4" x14ac:dyDescent="0.25">
      <c r="B677" s="1"/>
      <c r="C677" s="2"/>
      <c r="D677" s="3" t="str">
        <f>IF('Hidden Table'!H677&gt;0,'Hidden Table'!H677,0)</f>
        <v/>
      </c>
    </row>
    <row r="678" spans="2:4" x14ac:dyDescent="0.25">
      <c r="B678" s="1"/>
      <c r="C678" s="2"/>
      <c r="D678" s="3" t="str">
        <f>IF('Hidden Table'!H678&gt;0,'Hidden Table'!H678,0)</f>
        <v/>
      </c>
    </row>
    <row r="679" spans="2:4" x14ac:dyDescent="0.25">
      <c r="B679" s="1"/>
      <c r="C679" s="2"/>
      <c r="D679" s="3" t="str">
        <f>IF('Hidden Table'!H679&gt;0,'Hidden Table'!H679,0)</f>
        <v/>
      </c>
    </row>
    <row r="680" spans="2:4" x14ac:dyDescent="0.25">
      <c r="B680" s="1"/>
      <c r="C680" s="2"/>
      <c r="D680" s="3" t="str">
        <f>IF('Hidden Table'!H680&gt;0,'Hidden Table'!H680,0)</f>
        <v/>
      </c>
    </row>
    <row r="681" spans="2:4" x14ac:dyDescent="0.25">
      <c r="B681" s="1"/>
      <c r="C681" s="2"/>
      <c r="D681" s="3" t="str">
        <f>IF('Hidden Table'!H681&gt;0,'Hidden Table'!H681,0)</f>
        <v/>
      </c>
    </row>
    <row r="682" spans="2:4" x14ac:dyDescent="0.25">
      <c r="B682" s="1"/>
      <c r="C682" s="2"/>
      <c r="D682" s="3" t="str">
        <f>IF('Hidden Table'!H682&gt;0,'Hidden Table'!H682,0)</f>
        <v/>
      </c>
    </row>
    <row r="683" spans="2:4" x14ac:dyDescent="0.25">
      <c r="B683" s="1"/>
      <c r="C683" s="2"/>
      <c r="D683" s="3" t="str">
        <f>IF('Hidden Table'!H683&gt;0,'Hidden Table'!H683,0)</f>
        <v/>
      </c>
    </row>
    <row r="684" spans="2:4" x14ac:dyDescent="0.25">
      <c r="B684" s="1"/>
      <c r="C684" s="2"/>
      <c r="D684" s="3" t="str">
        <f>IF('Hidden Table'!H684&gt;0,'Hidden Table'!H684,0)</f>
        <v/>
      </c>
    </row>
    <row r="685" spans="2:4" x14ac:dyDescent="0.25">
      <c r="B685" s="1"/>
      <c r="C685" s="2"/>
      <c r="D685" s="3" t="str">
        <f>IF('Hidden Table'!H685&gt;0,'Hidden Table'!H685,0)</f>
        <v/>
      </c>
    </row>
    <row r="686" spans="2:4" x14ac:dyDescent="0.25">
      <c r="B686" s="1"/>
      <c r="C686" s="2"/>
      <c r="D686" s="3" t="str">
        <f>IF('Hidden Table'!H686&gt;0,'Hidden Table'!H686,0)</f>
        <v/>
      </c>
    </row>
    <row r="687" spans="2:4" x14ac:dyDescent="0.25">
      <c r="B687" s="1"/>
      <c r="C687" s="2"/>
      <c r="D687" s="3" t="str">
        <f>IF('Hidden Table'!H687&gt;0,'Hidden Table'!H687,0)</f>
        <v/>
      </c>
    </row>
    <row r="688" spans="2:4" x14ac:dyDescent="0.25">
      <c r="B688" s="1"/>
      <c r="C688" s="2"/>
      <c r="D688" s="3" t="str">
        <f>IF('Hidden Table'!H688&gt;0,'Hidden Table'!H688,0)</f>
        <v/>
      </c>
    </row>
    <row r="689" spans="2:4" x14ac:dyDescent="0.25">
      <c r="B689" s="1"/>
      <c r="C689" s="2"/>
      <c r="D689" s="3" t="str">
        <f>IF('Hidden Table'!H689&gt;0,'Hidden Table'!H689,0)</f>
        <v/>
      </c>
    </row>
    <row r="690" spans="2:4" x14ac:dyDescent="0.25">
      <c r="B690" s="1"/>
      <c r="C690" s="2"/>
      <c r="D690" s="3" t="str">
        <f>IF('Hidden Table'!H690&gt;0,'Hidden Table'!H690,0)</f>
        <v/>
      </c>
    </row>
    <row r="691" spans="2:4" x14ac:dyDescent="0.25">
      <c r="B691" s="1"/>
      <c r="C691" s="2"/>
      <c r="D691" s="3" t="str">
        <f>IF('Hidden Table'!H691&gt;0,'Hidden Table'!H691,0)</f>
        <v/>
      </c>
    </row>
    <row r="692" spans="2:4" x14ac:dyDescent="0.25">
      <c r="B692" s="1"/>
      <c r="C692" s="2"/>
      <c r="D692" s="3" t="str">
        <f>IF('Hidden Table'!H692&gt;0,'Hidden Table'!H692,0)</f>
        <v/>
      </c>
    </row>
    <row r="693" spans="2:4" x14ac:dyDescent="0.25">
      <c r="B693" s="1"/>
      <c r="C693" s="2"/>
      <c r="D693" s="3" t="str">
        <f>IF('Hidden Table'!H693&gt;0,'Hidden Table'!H693,0)</f>
        <v/>
      </c>
    </row>
    <row r="694" spans="2:4" x14ac:dyDescent="0.25">
      <c r="B694" s="1"/>
      <c r="C694" s="2"/>
      <c r="D694" s="3" t="str">
        <f>IF('Hidden Table'!H694&gt;0,'Hidden Table'!H694,0)</f>
        <v/>
      </c>
    </row>
    <row r="695" spans="2:4" x14ac:dyDescent="0.25">
      <c r="B695" s="1"/>
      <c r="C695" s="2"/>
      <c r="D695" s="3" t="str">
        <f>IF('Hidden Table'!H695&gt;0,'Hidden Table'!H695,0)</f>
        <v/>
      </c>
    </row>
    <row r="696" spans="2:4" x14ac:dyDescent="0.25">
      <c r="B696" s="1"/>
      <c r="C696" s="2"/>
      <c r="D696" s="3" t="str">
        <f>IF('Hidden Table'!H696&gt;0,'Hidden Table'!H696,0)</f>
        <v/>
      </c>
    </row>
    <row r="697" spans="2:4" x14ac:dyDescent="0.25">
      <c r="B697" s="1"/>
      <c r="C697" s="2"/>
      <c r="D697" s="3" t="str">
        <f>IF('Hidden Table'!H697&gt;0,'Hidden Table'!H697,0)</f>
        <v/>
      </c>
    </row>
    <row r="698" spans="2:4" x14ac:dyDescent="0.25">
      <c r="B698" s="1"/>
      <c r="C698" s="2"/>
      <c r="D698" s="3" t="str">
        <f>IF('Hidden Table'!H698&gt;0,'Hidden Table'!H698,0)</f>
        <v/>
      </c>
    </row>
    <row r="699" spans="2:4" x14ac:dyDescent="0.25">
      <c r="B699" s="1"/>
      <c r="C699" s="2"/>
      <c r="D699" s="3" t="str">
        <f>IF('Hidden Table'!H699&gt;0,'Hidden Table'!H699,0)</f>
        <v/>
      </c>
    </row>
    <row r="700" spans="2:4" x14ac:dyDescent="0.25">
      <c r="B700" s="1"/>
      <c r="C700" s="2"/>
      <c r="D700" s="3" t="str">
        <f>IF('Hidden Table'!H700&gt;0,'Hidden Table'!H700,0)</f>
        <v/>
      </c>
    </row>
    <row r="701" spans="2:4" x14ac:dyDescent="0.25">
      <c r="B701" s="1"/>
      <c r="C701" s="2"/>
      <c r="D701" s="3" t="str">
        <f>IF('Hidden Table'!H701&gt;0,'Hidden Table'!H701,0)</f>
        <v/>
      </c>
    </row>
    <row r="702" spans="2:4" x14ac:dyDescent="0.25">
      <c r="B702" s="1"/>
      <c r="C702" s="2"/>
      <c r="D702" s="3" t="str">
        <f>IF('Hidden Table'!H702&gt;0,'Hidden Table'!H702,0)</f>
        <v/>
      </c>
    </row>
    <row r="703" spans="2:4" x14ac:dyDescent="0.25">
      <c r="B703" s="1"/>
      <c r="C703" s="2"/>
      <c r="D703" s="3" t="str">
        <f>IF('Hidden Table'!H703&gt;0,'Hidden Table'!H703,0)</f>
        <v/>
      </c>
    </row>
    <row r="704" spans="2:4" x14ac:dyDescent="0.25">
      <c r="B704" s="1"/>
      <c r="C704" s="2"/>
      <c r="D704" s="3" t="str">
        <f>IF('Hidden Table'!H704&gt;0,'Hidden Table'!H704,0)</f>
        <v/>
      </c>
    </row>
    <row r="705" spans="2:4" x14ac:dyDescent="0.25">
      <c r="B705" s="1"/>
      <c r="C705" s="2"/>
      <c r="D705" s="3" t="str">
        <f>IF('Hidden Table'!H705&gt;0,'Hidden Table'!H705,0)</f>
        <v/>
      </c>
    </row>
    <row r="706" spans="2:4" x14ac:dyDescent="0.25">
      <c r="B706" s="1"/>
      <c r="C706" s="2"/>
      <c r="D706" s="3" t="str">
        <f>IF('Hidden Table'!H706&gt;0,'Hidden Table'!H706,0)</f>
        <v/>
      </c>
    </row>
    <row r="707" spans="2:4" x14ac:dyDescent="0.25">
      <c r="B707" s="1"/>
      <c r="C707" s="2"/>
      <c r="D707" s="3" t="str">
        <f>IF('Hidden Table'!H707&gt;0,'Hidden Table'!H707,0)</f>
        <v/>
      </c>
    </row>
    <row r="708" spans="2:4" x14ac:dyDescent="0.25">
      <c r="B708" s="1"/>
      <c r="C708" s="2"/>
      <c r="D708" s="3" t="str">
        <f>IF('Hidden Table'!H708&gt;0,'Hidden Table'!H708,0)</f>
        <v/>
      </c>
    </row>
    <row r="709" spans="2:4" x14ac:dyDescent="0.25">
      <c r="B709" s="1"/>
      <c r="C709" s="2"/>
      <c r="D709" s="3" t="str">
        <f>IF('Hidden Table'!H709&gt;0,'Hidden Table'!H709,0)</f>
        <v/>
      </c>
    </row>
    <row r="710" spans="2:4" x14ac:dyDescent="0.25">
      <c r="B710" s="1"/>
      <c r="C710" s="2"/>
      <c r="D710" s="3" t="str">
        <f>IF('Hidden Table'!H710&gt;0,'Hidden Table'!H710,0)</f>
        <v/>
      </c>
    </row>
    <row r="711" spans="2:4" x14ac:dyDescent="0.25">
      <c r="B711" s="1"/>
      <c r="C711" s="2"/>
      <c r="D711" s="3" t="str">
        <f>IF('Hidden Table'!H711&gt;0,'Hidden Table'!H711,0)</f>
        <v/>
      </c>
    </row>
    <row r="712" spans="2:4" x14ac:dyDescent="0.25">
      <c r="B712" s="1"/>
      <c r="C712" s="2"/>
      <c r="D712" s="3" t="str">
        <f>IF('Hidden Table'!H712&gt;0,'Hidden Table'!H712,0)</f>
        <v/>
      </c>
    </row>
    <row r="713" spans="2:4" x14ac:dyDescent="0.25">
      <c r="B713" s="1"/>
      <c r="C713" s="2"/>
      <c r="D713" s="3" t="str">
        <f>IF('Hidden Table'!H713&gt;0,'Hidden Table'!H713,0)</f>
        <v/>
      </c>
    </row>
    <row r="714" spans="2:4" x14ac:dyDescent="0.25">
      <c r="B714" s="1"/>
      <c r="C714" s="2"/>
      <c r="D714" s="3" t="str">
        <f>IF('Hidden Table'!H714&gt;0,'Hidden Table'!H714,0)</f>
        <v/>
      </c>
    </row>
    <row r="715" spans="2:4" x14ac:dyDescent="0.25">
      <c r="B715" s="1"/>
      <c r="C715" s="2"/>
      <c r="D715" s="3" t="str">
        <f>IF('Hidden Table'!H715&gt;0,'Hidden Table'!H715,0)</f>
        <v/>
      </c>
    </row>
    <row r="716" spans="2:4" x14ac:dyDescent="0.25">
      <c r="B716" s="1"/>
      <c r="C716" s="2"/>
      <c r="D716" s="3" t="str">
        <f>IF('Hidden Table'!H716&gt;0,'Hidden Table'!H716,0)</f>
        <v/>
      </c>
    </row>
    <row r="717" spans="2:4" x14ac:dyDescent="0.25">
      <c r="B717" s="1"/>
      <c r="C717" s="2"/>
      <c r="D717" s="3" t="str">
        <f>IF('Hidden Table'!H717&gt;0,'Hidden Table'!H717,0)</f>
        <v/>
      </c>
    </row>
    <row r="718" spans="2:4" x14ac:dyDescent="0.25">
      <c r="B718" s="1"/>
      <c r="C718" s="2"/>
      <c r="D718" s="3" t="str">
        <f>IF('Hidden Table'!H718&gt;0,'Hidden Table'!H718,0)</f>
        <v/>
      </c>
    </row>
    <row r="719" spans="2:4" x14ac:dyDescent="0.25">
      <c r="B719" s="1"/>
      <c r="C719" s="2"/>
      <c r="D719" s="3" t="str">
        <f>IF('Hidden Table'!H719&gt;0,'Hidden Table'!H719,0)</f>
        <v/>
      </c>
    </row>
    <row r="720" spans="2:4" x14ac:dyDescent="0.25">
      <c r="B720" s="1"/>
      <c r="C720" s="2"/>
      <c r="D720" s="3" t="str">
        <f>IF('Hidden Table'!H720&gt;0,'Hidden Table'!H720,0)</f>
        <v/>
      </c>
    </row>
    <row r="721" spans="2:4" x14ac:dyDescent="0.25">
      <c r="B721" s="1"/>
      <c r="C721" s="2"/>
      <c r="D721" s="3" t="str">
        <f>IF('Hidden Table'!H721&gt;0,'Hidden Table'!H721,0)</f>
        <v/>
      </c>
    </row>
    <row r="722" spans="2:4" x14ac:dyDescent="0.25">
      <c r="B722" s="1"/>
      <c r="C722" s="2"/>
      <c r="D722" s="3" t="str">
        <f>IF('Hidden Table'!H722&gt;0,'Hidden Table'!H722,0)</f>
        <v/>
      </c>
    </row>
    <row r="723" spans="2:4" x14ac:dyDescent="0.25">
      <c r="B723" s="1"/>
      <c r="C723" s="2"/>
      <c r="D723" s="3" t="str">
        <f>IF('Hidden Table'!H723&gt;0,'Hidden Table'!H723,0)</f>
        <v/>
      </c>
    </row>
    <row r="724" spans="2:4" x14ac:dyDescent="0.25">
      <c r="B724" s="1"/>
      <c r="C724" s="2"/>
      <c r="D724" s="3" t="str">
        <f>IF('Hidden Table'!H724&gt;0,'Hidden Table'!H724,0)</f>
        <v/>
      </c>
    </row>
    <row r="725" spans="2:4" x14ac:dyDescent="0.25">
      <c r="B725" s="1"/>
      <c r="C725" s="2"/>
      <c r="D725" s="3" t="str">
        <f>IF('Hidden Table'!H725&gt;0,'Hidden Table'!H725,0)</f>
        <v/>
      </c>
    </row>
    <row r="726" spans="2:4" x14ac:dyDescent="0.25">
      <c r="B726" s="1"/>
      <c r="C726" s="2"/>
      <c r="D726" s="3" t="str">
        <f>IF('Hidden Table'!H726&gt;0,'Hidden Table'!H726,0)</f>
        <v/>
      </c>
    </row>
    <row r="727" spans="2:4" x14ac:dyDescent="0.25">
      <c r="B727" s="1"/>
      <c r="C727" s="2"/>
      <c r="D727" s="3" t="str">
        <f>IF('Hidden Table'!H727&gt;0,'Hidden Table'!H727,0)</f>
        <v/>
      </c>
    </row>
    <row r="728" spans="2:4" x14ac:dyDescent="0.25">
      <c r="B728" s="1"/>
      <c r="C728" s="2"/>
      <c r="D728" s="3" t="str">
        <f>IF('Hidden Table'!H728&gt;0,'Hidden Table'!H728,0)</f>
        <v/>
      </c>
    </row>
    <row r="729" spans="2:4" x14ac:dyDescent="0.25">
      <c r="B729" s="1"/>
      <c r="C729" s="2"/>
      <c r="D729" s="3" t="str">
        <f>IF('Hidden Table'!H729&gt;0,'Hidden Table'!H729,0)</f>
        <v/>
      </c>
    </row>
    <row r="730" spans="2:4" x14ac:dyDescent="0.25">
      <c r="B730" s="1"/>
      <c r="C730" s="2"/>
      <c r="D730" s="3" t="str">
        <f>IF('Hidden Table'!H730&gt;0,'Hidden Table'!H730,0)</f>
        <v/>
      </c>
    </row>
    <row r="731" spans="2:4" x14ac:dyDescent="0.25">
      <c r="B731" s="1"/>
      <c r="C731" s="2"/>
      <c r="D731" s="3" t="str">
        <f>IF('Hidden Table'!H731&gt;0,'Hidden Table'!H731,0)</f>
        <v/>
      </c>
    </row>
    <row r="732" spans="2:4" x14ac:dyDescent="0.25">
      <c r="B732" s="1"/>
      <c r="C732" s="2"/>
      <c r="D732" s="3" t="str">
        <f>IF('Hidden Table'!H732&gt;0,'Hidden Table'!H732,0)</f>
        <v/>
      </c>
    </row>
    <row r="733" spans="2:4" x14ac:dyDescent="0.25">
      <c r="B733" s="1"/>
      <c r="C733" s="2"/>
      <c r="D733" s="3" t="str">
        <f>IF('Hidden Table'!H733&gt;0,'Hidden Table'!H733,0)</f>
        <v/>
      </c>
    </row>
    <row r="734" spans="2:4" x14ac:dyDescent="0.25">
      <c r="B734" s="1"/>
      <c r="C734" s="2"/>
      <c r="D734" s="3" t="str">
        <f>IF('Hidden Table'!H734&gt;0,'Hidden Table'!H734,0)</f>
        <v/>
      </c>
    </row>
    <row r="735" spans="2:4" x14ac:dyDescent="0.25">
      <c r="B735" s="1"/>
      <c r="C735" s="2"/>
      <c r="D735" s="3" t="str">
        <f>IF('Hidden Table'!H735&gt;0,'Hidden Table'!H735,0)</f>
        <v/>
      </c>
    </row>
    <row r="736" spans="2:4" x14ac:dyDescent="0.25">
      <c r="B736" s="1"/>
      <c r="C736" s="2"/>
      <c r="D736" s="3" t="str">
        <f>IF('Hidden Table'!H736&gt;0,'Hidden Table'!H736,0)</f>
        <v/>
      </c>
    </row>
    <row r="737" spans="2:4" x14ac:dyDescent="0.25">
      <c r="B737" s="1"/>
      <c r="C737" s="2"/>
      <c r="D737" s="3" t="str">
        <f>IF('Hidden Table'!H737&gt;0,'Hidden Table'!H737,0)</f>
        <v/>
      </c>
    </row>
    <row r="738" spans="2:4" x14ac:dyDescent="0.25">
      <c r="B738" s="1"/>
      <c r="C738" s="2"/>
      <c r="D738" s="3" t="str">
        <f>IF('Hidden Table'!H738&gt;0,'Hidden Table'!H738,0)</f>
        <v/>
      </c>
    </row>
    <row r="739" spans="2:4" x14ac:dyDescent="0.25">
      <c r="B739" s="1"/>
      <c r="C739" s="2"/>
      <c r="D739" s="3" t="str">
        <f>IF('Hidden Table'!H739&gt;0,'Hidden Table'!H739,0)</f>
        <v/>
      </c>
    </row>
    <row r="740" spans="2:4" x14ac:dyDescent="0.25">
      <c r="B740" s="1"/>
      <c r="C740" s="2"/>
      <c r="D740" s="3" t="str">
        <f>IF('Hidden Table'!H740&gt;0,'Hidden Table'!H740,0)</f>
        <v/>
      </c>
    </row>
    <row r="741" spans="2:4" x14ac:dyDescent="0.25">
      <c r="B741" s="1"/>
      <c r="C741" s="2"/>
      <c r="D741" s="3" t="str">
        <f>IF('Hidden Table'!H741&gt;0,'Hidden Table'!H741,0)</f>
        <v/>
      </c>
    </row>
    <row r="742" spans="2:4" x14ac:dyDescent="0.25">
      <c r="B742" s="1"/>
      <c r="C742" s="2"/>
      <c r="D742" s="3" t="str">
        <f>IF('Hidden Table'!H742&gt;0,'Hidden Table'!H742,0)</f>
        <v/>
      </c>
    </row>
    <row r="743" spans="2:4" x14ac:dyDescent="0.25">
      <c r="B743" s="1"/>
      <c r="C743" s="2"/>
      <c r="D743" s="3" t="str">
        <f>IF('Hidden Table'!H743&gt;0,'Hidden Table'!H743,0)</f>
        <v/>
      </c>
    </row>
    <row r="744" spans="2:4" x14ac:dyDescent="0.25">
      <c r="B744" s="1"/>
      <c r="C744" s="2"/>
      <c r="D744" s="3" t="str">
        <f>IF('Hidden Table'!H744&gt;0,'Hidden Table'!H744,0)</f>
        <v/>
      </c>
    </row>
    <row r="745" spans="2:4" x14ac:dyDescent="0.25">
      <c r="B745" s="1"/>
      <c r="C745" s="2"/>
      <c r="D745" s="3" t="str">
        <f>IF('Hidden Table'!H745&gt;0,'Hidden Table'!H745,0)</f>
        <v/>
      </c>
    </row>
    <row r="746" spans="2:4" x14ac:dyDescent="0.25">
      <c r="B746" s="1"/>
      <c r="C746" s="2"/>
      <c r="D746" s="3" t="str">
        <f>IF('Hidden Table'!H746&gt;0,'Hidden Table'!H746,0)</f>
        <v/>
      </c>
    </row>
    <row r="747" spans="2:4" x14ac:dyDescent="0.25">
      <c r="B747" s="1"/>
      <c r="C747" s="2"/>
      <c r="D747" s="3" t="str">
        <f>IF('Hidden Table'!H747&gt;0,'Hidden Table'!H747,0)</f>
        <v/>
      </c>
    </row>
    <row r="748" spans="2:4" x14ac:dyDescent="0.25">
      <c r="B748" s="1"/>
      <c r="C748" s="2"/>
      <c r="D748" s="3" t="str">
        <f>IF('Hidden Table'!H748&gt;0,'Hidden Table'!H748,0)</f>
        <v/>
      </c>
    </row>
    <row r="749" spans="2:4" x14ac:dyDescent="0.25">
      <c r="B749" s="1"/>
      <c r="C749" s="2"/>
      <c r="D749" s="3" t="str">
        <f>IF('Hidden Table'!H749&gt;0,'Hidden Table'!H749,0)</f>
        <v/>
      </c>
    </row>
    <row r="750" spans="2:4" x14ac:dyDescent="0.25">
      <c r="B750" s="1"/>
      <c r="C750" s="2"/>
      <c r="D750" s="3" t="str">
        <f>IF('Hidden Table'!H750&gt;0,'Hidden Table'!H750,0)</f>
        <v/>
      </c>
    </row>
    <row r="751" spans="2:4" x14ac:dyDescent="0.25">
      <c r="B751" s="1"/>
      <c r="C751" s="2"/>
      <c r="D751" s="3" t="str">
        <f>IF('Hidden Table'!H751&gt;0,'Hidden Table'!H751,0)</f>
        <v/>
      </c>
    </row>
    <row r="752" spans="2:4" x14ac:dyDescent="0.25">
      <c r="B752" s="1"/>
      <c r="C752" s="2"/>
      <c r="D752" s="3" t="str">
        <f>IF('Hidden Table'!H752&gt;0,'Hidden Table'!H752,0)</f>
        <v/>
      </c>
    </row>
    <row r="753" spans="2:4" x14ac:dyDescent="0.25">
      <c r="B753" s="1"/>
      <c r="C753" s="2"/>
      <c r="D753" s="3" t="str">
        <f>IF('Hidden Table'!H753&gt;0,'Hidden Table'!H753,0)</f>
        <v/>
      </c>
    </row>
    <row r="754" spans="2:4" x14ac:dyDescent="0.25">
      <c r="B754" s="1"/>
      <c r="C754" s="2"/>
      <c r="D754" s="3" t="str">
        <f>IF('Hidden Table'!H754&gt;0,'Hidden Table'!H754,0)</f>
        <v/>
      </c>
    </row>
    <row r="755" spans="2:4" x14ac:dyDescent="0.25">
      <c r="B755" s="1"/>
      <c r="C755" s="2"/>
      <c r="D755" s="3" t="str">
        <f>IF('Hidden Table'!H755&gt;0,'Hidden Table'!H755,0)</f>
        <v/>
      </c>
    </row>
    <row r="756" spans="2:4" x14ac:dyDescent="0.25">
      <c r="B756" s="1"/>
      <c r="C756" s="2"/>
      <c r="D756" s="3" t="str">
        <f>IF('Hidden Table'!H756&gt;0,'Hidden Table'!H756,0)</f>
        <v/>
      </c>
    </row>
    <row r="757" spans="2:4" x14ac:dyDescent="0.25">
      <c r="B757" s="1"/>
      <c r="C757" s="2"/>
      <c r="D757" s="3" t="str">
        <f>IF('Hidden Table'!H757&gt;0,'Hidden Table'!H757,0)</f>
        <v/>
      </c>
    </row>
    <row r="758" spans="2:4" x14ac:dyDescent="0.25">
      <c r="B758" s="1"/>
      <c r="C758" s="2"/>
      <c r="D758" s="3" t="str">
        <f>IF('Hidden Table'!H758&gt;0,'Hidden Table'!H758,0)</f>
        <v/>
      </c>
    </row>
    <row r="759" spans="2:4" x14ac:dyDescent="0.25">
      <c r="B759" s="1"/>
      <c r="C759" s="2"/>
      <c r="D759" s="3" t="str">
        <f>IF('Hidden Table'!H759&gt;0,'Hidden Table'!H759,0)</f>
        <v/>
      </c>
    </row>
    <row r="760" spans="2:4" x14ac:dyDescent="0.25">
      <c r="B760" s="1"/>
      <c r="C760" s="2"/>
      <c r="D760" s="3" t="str">
        <f>IF('Hidden Table'!H760&gt;0,'Hidden Table'!H760,0)</f>
        <v/>
      </c>
    </row>
    <row r="761" spans="2:4" x14ac:dyDescent="0.25">
      <c r="B761" s="1"/>
      <c r="C761" s="2"/>
      <c r="D761" s="3" t="str">
        <f>IF('Hidden Table'!H761&gt;0,'Hidden Table'!H761,0)</f>
        <v/>
      </c>
    </row>
    <row r="762" spans="2:4" x14ac:dyDescent="0.25">
      <c r="B762" s="1"/>
      <c r="C762" s="2"/>
      <c r="D762" s="3" t="str">
        <f>IF('Hidden Table'!H762&gt;0,'Hidden Table'!H762,0)</f>
        <v/>
      </c>
    </row>
    <row r="763" spans="2:4" x14ac:dyDescent="0.25">
      <c r="B763" s="1"/>
      <c r="C763" s="2"/>
      <c r="D763" s="3" t="str">
        <f>IF('Hidden Table'!H763&gt;0,'Hidden Table'!H763,0)</f>
        <v/>
      </c>
    </row>
    <row r="764" spans="2:4" x14ac:dyDescent="0.25">
      <c r="B764" s="1"/>
      <c r="C764" s="2"/>
      <c r="D764" s="3" t="str">
        <f>IF('Hidden Table'!H764&gt;0,'Hidden Table'!H764,0)</f>
        <v/>
      </c>
    </row>
    <row r="765" spans="2:4" x14ac:dyDescent="0.25">
      <c r="B765" s="1"/>
      <c r="C765" s="2"/>
      <c r="D765" s="3" t="str">
        <f>IF('Hidden Table'!H765&gt;0,'Hidden Table'!H765,0)</f>
        <v/>
      </c>
    </row>
    <row r="766" spans="2:4" x14ac:dyDescent="0.25">
      <c r="B766" s="1"/>
      <c r="C766" s="2"/>
      <c r="D766" s="3" t="str">
        <f>IF('Hidden Table'!H766&gt;0,'Hidden Table'!H766,0)</f>
        <v/>
      </c>
    </row>
    <row r="767" spans="2:4" x14ac:dyDescent="0.25">
      <c r="B767" s="1"/>
      <c r="C767" s="2"/>
      <c r="D767" s="3" t="str">
        <f>IF('Hidden Table'!H767&gt;0,'Hidden Table'!H767,0)</f>
        <v/>
      </c>
    </row>
    <row r="768" spans="2:4" x14ac:dyDescent="0.25">
      <c r="B768" s="1"/>
      <c r="C768" s="2"/>
      <c r="D768" s="3" t="str">
        <f>IF('Hidden Table'!H768&gt;0,'Hidden Table'!H768,0)</f>
        <v/>
      </c>
    </row>
    <row r="769" spans="2:4" x14ac:dyDescent="0.25">
      <c r="B769" s="1"/>
      <c r="C769" s="2"/>
      <c r="D769" s="3" t="str">
        <f>IF('Hidden Table'!H769&gt;0,'Hidden Table'!H769,0)</f>
        <v/>
      </c>
    </row>
    <row r="770" spans="2:4" x14ac:dyDescent="0.25">
      <c r="B770" s="1"/>
      <c r="C770" s="2"/>
      <c r="D770" s="3" t="str">
        <f>IF('Hidden Table'!H770&gt;0,'Hidden Table'!H770,0)</f>
        <v/>
      </c>
    </row>
    <row r="771" spans="2:4" x14ac:dyDescent="0.25">
      <c r="B771" s="1"/>
      <c r="C771" s="2"/>
      <c r="D771" s="3" t="str">
        <f>IF('Hidden Table'!H771&gt;0,'Hidden Table'!H771,0)</f>
        <v/>
      </c>
    </row>
    <row r="772" spans="2:4" x14ac:dyDescent="0.25">
      <c r="B772" s="1"/>
      <c r="C772" s="2"/>
      <c r="D772" s="3" t="str">
        <f>IF('Hidden Table'!H772&gt;0,'Hidden Table'!H772,0)</f>
        <v/>
      </c>
    </row>
    <row r="773" spans="2:4" x14ac:dyDescent="0.25">
      <c r="B773" s="1"/>
      <c r="C773" s="2"/>
      <c r="D773" s="3" t="str">
        <f>IF('Hidden Table'!H773&gt;0,'Hidden Table'!H773,0)</f>
        <v/>
      </c>
    </row>
    <row r="774" spans="2:4" x14ac:dyDescent="0.25">
      <c r="B774" s="1"/>
      <c r="C774" s="2"/>
      <c r="D774" s="3" t="str">
        <f>IF('Hidden Table'!H774&gt;0,'Hidden Table'!H774,0)</f>
        <v/>
      </c>
    </row>
    <row r="775" spans="2:4" x14ac:dyDescent="0.25">
      <c r="B775" s="1"/>
      <c r="C775" s="2"/>
      <c r="D775" s="3" t="str">
        <f>IF('Hidden Table'!H775&gt;0,'Hidden Table'!H775,0)</f>
        <v/>
      </c>
    </row>
    <row r="776" spans="2:4" x14ac:dyDescent="0.25">
      <c r="B776" s="1"/>
      <c r="C776" s="2"/>
      <c r="D776" s="3" t="str">
        <f>IF('Hidden Table'!H776&gt;0,'Hidden Table'!H776,0)</f>
        <v/>
      </c>
    </row>
    <row r="777" spans="2:4" x14ac:dyDescent="0.25">
      <c r="B777" s="1"/>
      <c r="C777" s="2"/>
      <c r="D777" s="3" t="str">
        <f>IF('Hidden Table'!H777&gt;0,'Hidden Table'!H777,0)</f>
        <v/>
      </c>
    </row>
    <row r="778" spans="2:4" x14ac:dyDescent="0.25">
      <c r="B778" s="1"/>
      <c r="C778" s="2"/>
      <c r="D778" s="3" t="str">
        <f>IF('Hidden Table'!H778&gt;0,'Hidden Table'!H778,0)</f>
        <v/>
      </c>
    </row>
    <row r="779" spans="2:4" x14ac:dyDescent="0.25">
      <c r="B779" s="1"/>
      <c r="C779" s="2"/>
      <c r="D779" s="3" t="str">
        <f>IF('Hidden Table'!H779&gt;0,'Hidden Table'!H779,0)</f>
        <v/>
      </c>
    </row>
    <row r="780" spans="2:4" x14ac:dyDescent="0.25">
      <c r="B780" s="1"/>
      <c r="C780" s="2"/>
      <c r="D780" s="3" t="str">
        <f>IF('Hidden Table'!H780&gt;0,'Hidden Table'!H780,0)</f>
        <v/>
      </c>
    </row>
    <row r="781" spans="2:4" x14ac:dyDescent="0.25">
      <c r="B781" s="1"/>
      <c r="C781" s="2"/>
      <c r="D781" s="3" t="str">
        <f>IF('Hidden Table'!H781&gt;0,'Hidden Table'!H781,0)</f>
        <v/>
      </c>
    </row>
    <row r="782" spans="2:4" x14ac:dyDescent="0.25">
      <c r="B782" s="1"/>
      <c r="C782" s="2"/>
      <c r="D782" s="3" t="str">
        <f>IF('Hidden Table'!H782&gt;0,'Hidden Table'!H782,0)</f>
        <v/>
      </c>
    </row>
    <row r="783" spans="2:4" x14ac:dyDescent="0.25">
      <c r="B783" s="1"/>
      <c r="C783" s="2"/>
      <c r="D783" s="3" t="str">
        <f>IF('Hidden Table'!H783&gt;0,'Hidden Table'!H783,0)</f>
        <v/>
      </c>
    </row>
    <row r="784" spans="2:4" x14ac:dyDescent="0.25">
      <c r="B784" s="1"/>
      <c r="C784" s="2"/>
      <c r="D784" s="3" t="str">
        <f>IF('Hidden Table'!H784&gt;0,'Hidden Table'!H784,0)</f>
        <v/>
      </c>
    </row>
    <row r="785" spans="2:4" x14ac:dyDescent="0.25">
      <c r="B785" s="1"/>
      <c r="C785" s="2"/>
      <c r="D785" s="3" t="str">
        <f>IF('Hidden Table'!H785&gt;0,'Hidden Table'!H785,0)</f>
        <v/>
      </c>
    </row>
    <row r="786" spans="2:4" x14ac:dyDescent="0.25">
      <c r="B786" s="1"/>
      <c r="C786" s="2"/>
      <c r="D786" s="3" t="str">
        <f>IF('Hidden Table'!H786&gt;0,'Hidden Table'!H786,0)</f>
        <v/>
      </c>
    </row>
    <row r="787" spans="2:4" x14ac:dyDescent="0.25">
      <c r="B787" s="1"/>
      <c r="C787" s="2"/>
      <c r="D787" s="3" t="str">
        <f>IF('Hidden Table'!H787&gt;0,'Hidden Table'!H787,0)</f>
        <v/>
      </c>
    </row>
    <row r="788" spans="2:4" x14ac:dyDescent="0.25">
      <c r="B788" s="1"/>
      <c r="C788" s="2"/>
      <c r="D788" s="3" t="str">
        <f>IF('Hidden Table'!H788&gt;0,'Hidden Table'!H788,0)</f>
        <v/>
      </c>
    </row>
    <row r="789" spans="2:4" x14ac:dyDescent="0.25">
      <c r="B789" s="1"/>
      <c r="C789" s="2"/>
      <c r="D789" s="3" t="str">
        <f>IF('Hidden Table'!H789&gt;0,'Hidden Table'!H789,0)</f>
        <v/>
      </c>
    </row>
    <row r="790" spans="2:4" x14ac:dyDescent="0.25">
      <c r="B790" s="1"/>
      <c r="C790" s="2"/>
      <c r="D790" s="3" t="str">
        <f>IF('Hidden Table'!H790&gt;0,'Hidden Table'!H790,0)</f>
        <v/>
      </c>
    </row>
    <row r="791" spans="2:4" x14ac:dyDescent="0.25">
      <c r="B791" s="1"/>
      <c r="C791" s="2"/>
      <c r="D791" s="3" t="str">
        <f>IF('Hidden Table'!H791&gt;0,'Hidden Table'!H791,0)</f>
        <v/>
      </c>
    </row>
    <row r="792" spans="2:4" x14ac:dyDescent="0.25">
      <c r="B792" s="1"/>
      <c r="C792" s="2"/>
      <c r="D792" s="3" t="str">
        <f>IF('Hidden Table'!H792&gt;0,'Hidden Table'!H792,0)</f>
        <v/>
      </c>
    </row>
    <row r="793" spans="2:4" x14ac:dyDescent="0.25">
      <c r="B793" s="1"/>
      <c r="C793" s="2"/>
      <c r="D793" s="3" t="str">
        <f>IF('Hidden Table'!H793&gt;0,'Hidden Table'!H793,0)</f>
        <v/>
      </c>
    </row>
    <row r="794" spans="2:4" x14ac:dyDescent="0.25">
      <c r="B794" s="1"/>
      <c r="C794" s="2"/>
      <c r="D794" s="3" t="str">
        <f>IF('Hidden Table'!H794&gt;0,'Hidden Table'!H794,0)</f>
        <v/>
      </c>
    </row>
    <row r="795" spans="2:4" x14ac:dyDescent="0.25">
      <c r="B795" s="1"/>
      <c r="C795" s="2"/>
      <c r="D795" s="3" t="str">
        <f>IF('Hidden Table'!H795&gt;0,'Hidden Table'!H795,0)</f>
        <v/>
      </c>
    </row>
    <row r="796" spans="2:4" x14ac:dyDescent="0.25">
      <c r="B796" s="1"/>
      <c r="C796" s="2"/>
      <c r="D796" s="3" t="str">
        <f>IF('Hidden Table'!H796&gt;0,'Hidden Table'!H796,0)</f>
        <v/>
      </c>
    </row>
    <row r="797" spans="2:4" x14ac:dyDescent="0.25">
      <c r="B797" s="1"/>
      <c r="C797" s="2"/>
      <c r="D797" s="3" t="str">
        <f>IF('Hidden Table'!H797&gt;0,'Hidden Table'!H797,0)</f>
        <v/>
      </c>
    </row>
    <row r="798" spans="2:4" x14ac:dyDescent="0.25">
      <c r="B798" s="1"/>
      <c r="C798" s="2"/>
      <c r="D798" s="3" t="str">
        <f>IF('Hidden Table'!H798&gt;0,'Hidden Table'!H798,0)</f>
        <v/>
      </c>
    </row>
    <row r="799" spans="2:4" x14ac:dyDescent="0.25">
      <c r="B799" s="1"/>
      <c r="C799" s="2"/>
      <c r="D799" s="3" t="str">
        <f>IF('Hidden Table'!H799&gt;0,'Hidden Table'!H799,0)</f>
        <v/>
      </c>
    </row>
    <row r="800" spans="2:4" x14ac:dyDescent="0.25">
      <c r="B800" s="1"/>
      <c r="C800" s="2"/>
      <c r="D800" s="3" t="str">
        <f>IF('Hidden Table'!H800&gt;0,'Hidden Table'!H800,0)</f>
        <v/>
      </c>
    </row>
    <row r="801" spans="2:4" x14ac:dyDescent="0.25">
      <c r="B801" s="1"/>
      <c r="C801" s="2"/>
      <c r="D801" s="3" t="str">
        <f>IF('Hidden Table'!H801&gt;0,'Hidden Table'!H801,0)</f>
        <v/>
      </c>
    </row>
    <row r="802" spans="2:4" x14ac:dyDescent="0.25">
      <c r="B802" s="1"/>
      <c r="C802" s="2"/>
      <c r="D802" s="3" t="str">
        <f>IF('Hidden Table'!H802&gt;0,'Hidden Table'!H802,0)</f>
        <v/>
      </c>
    </row>
    <row r="803" spans="2:4" x14ac:dyDescent="0.25">
      <c r="B803" s="1"/>
      <c r="C803" s="2"/>
      <c r="D803" s="3" t="str">
        <f>IF('Hidden Table'!H803&gt;0,'Hidden Table'!H803,0)</f>
        <v/>
      </c>
    </row>
    <row r="804" spans="2:4" x14ac:dyDescent="0.25">
      <c r="B804" s="1"/>
      <c r="C804" s="2"/>
      <c r="D804" s="3" t="str">
        <f>IF('Hidden Table'!H804&gt;0,'Hidden Table'!H804,0)</f>
        <v/>
      </c>
    </row>
    <row r="805" spans="2:4" x14ac:dyDescent="0.25">
      <c r="B805" s="1"/>
      <c r="C805" s="2"/>
      <c r="D805" s="3" t="str">
        <f>IF('Hidden Table'!H805&gt;0,'Hidden Table'!H805,0)</f>
        <v/>
      </c>
    </row>
    <row r="806" spans="2:4" x14ac:dyDescent="0.25">
      <c r="B806" s="1"/>
      <c r="C806" s="2"/>
      <c r="D806" s="3" t="str">
        <f>IF('Hidden Table'!H806&gt;0,'Hidden Table'!H806,0)</f>
        <v/>
      </c>
    </row>
    <row r="807" spans="2:4" x14ac:dyDescent="0.25">
      <c r="B807" s="1"/>
      <c r="C807" s="2"/>
      <c r="D807" s="3" t="str">
        <f>IF('Hidden Table'!H807&gt;0,'Hidden Table'!H807,0)</f>
        <v/>
      </c>
    </row>
    <row r="808" spans="2:4" x14ac:dyDescent="0.25">
      <c r="B808" s="1"/>
      <c r="C808" s="2"/>
      <c r="D808" s="3" t="str">
        <f>IF('Hidden Table'!H808&gt;0,'Hidden Table'!H808,0)</f>
        <v/>
      </c>
    </row>
    <row r="809" spans="2:4" x14ac:dyDescent="0.25">
      <c r="B809" s="1"/>
      <c r="C809" s="2"/>
      <c r="D809" s="3" t="str">
        <f>IF('Hidden Table'!H809&gt;0,'Hidden Table'!H809,0)</f>
        <v/>
      </c>
    </row>
    <row r="810" spans="2:4" x14ac:dyDescent="0.25">
      <c r="B810" s="1"/>
      <c r="C810" s="2"/>
      <c r="D810" s="3" t="str">
        <f>IF('Hidden Table'!H810&gt;0,'Hidden Table'!H810,0)</f>
        <v/>
      </c>
    </row>
    <row r="811" spans="2:4" x14ac:dyDescent="0.25">
      <c r="B811" s="1"/>
      <c r="C811" s="2"/>
      <c r="D811" s="3" t="str">
        <f>IF('Hidden Table'!H811&gt;0,'Hidden Table'!H811,0)</f>
        <v/>
      </c>
    </row>
    <row r="812" spans="2:4" x14ac:dyDescent="0.25">
      <c r="B812" s="1"/>
      <c r="C812" s="2"/>
      <c r="D812" s="3" t="str">
        <f>IF('Hidden Table'!H812&gt;0,'Hidden Table'!H812,0)</f>
        <v/>
      </c>
    </row>
    <row r="813" spans="2:4" x14ac:dyDescent="0.25">
      <c r="B813" s="1"/>
      <c r="C813" s="2"/>
      <c r="D813" s="3" t="str">
        <f>IF('Hidden Table'!H813&gt;0,'Hidden Table'!H813,0)</f>
        <v/>
      </c>
    </row>
    <row r="814" spans="2:4" x14ac:dyDescent="0.25">
      <c r="B814" s="1"/>
      <c r="C814" s="2"/>
      <c r="D814" s="3" t="str">
        <f>IF('Hidden Table'!H814&gt;0,'Hidden Table'!H814,0)</f>
        <v/>
      </c>
    </row>
    <row r="815" spans="2:4" x14ac:dyDescent="0.25">
      <c r="B815" s="1"/>
      <c r="C815" s="2"/>
      <c r="D815" s="3" t="str">
        <f>IF('Hidden Table'!H815&gt;0,'Hidden Table'!H815,0)</f>
        <v/>
      </c>
    </row>
    <row r="816" spans="2:4" x14ac:dyDescent="0.25">
      <c r="B816" s="1"/>
      <c r="C816" s="2"/>
      <c r="D816" s="3" t="str">
        <f>IF('Hidden Table'!H816&gt;0,'Hidden Table'!H816,0)</f>
        <v/>
      </c>
    </row>
    <row r="817" spans="2:4" x14ac:dyDescent="0.25">
      <c r="B817" s="1"/>
      <c r="C817" s="2"/>
      <c r="D817" s="3" t="str">
        <f>IF('Hidden Table'!H817&gt;0,'Hidden Table'!H817,0)</f>
        <v/>
      </c>
    </row>
    <row r="818" spans="2:4" x14ac:dyDescent="0.25">
      <c r="B818" s="1"/>
      <c r="C818" s="2"/>
      <c r="D818" s="3" t="str">
        <f>IF('Hidden Table'!H818&gt;0,'Hidden Table'!H818,0)</f>
        <v/>
      </c>
    </row>
    <row r="819" spans="2:4" x14ac:dyDescent="0.25">
      <c r="B819" s="1"/>
      <c r="C819" s="2"/>
      <c r="D819" s="3" t="str">
        <f>IF('Hidden Table'!H819&gt;0,'Hidden Table'!H819,0)</f>
        <v/>
      </c>
    </row>
    <row r="820" spans="2:4" x14ac:dyDescent="0.25">
      <c r="B820" s="1"/>
      <c r="C820" s="2"/>
      <c r="D820" s="3" t="str">
        <f>IF('Hidden Table'!H820&gt;0,'Hidden Table'!H820,0)</f>
        <v/>
      </c>
    </row>
    <row r="821" spans="2:4" x14ac:dyDescent="0.25">
      <c r="B821" s="1"/>
      <c r="C821" s="2"/>
      <c r="D821" s="3" t="str">
        <f>IF('Hidden Table'!H821&gt;0,'Hidden Table'!H821,0)</f>
        <v/>
      </c>
    </row>
    <row r="822" spans="2:4" x14ac:dyDescent="0.25">
      <c r="B822" s="1"/>
      <c r="C822" s="2"/>
      <c r="D822" s="3" t="str">
        <f>IF('Hidden Table'!H822&gt;0,'Hidden Table'!H822,0)</f>
        <v/>
      </c>
    </row>
    <row r="823" spans="2:4" x14ac:dyDescent="0.25">
      <c r="B823" s="1"/>
      <c r="C823" s="2"/>
      <c r="D823" s="3" t="str">
        <f>IF('Hidden Table'!H823&gt;0,'Hidden Table'!H823,0)</f>
        <v/>
      </c>
    </row>
    <row r="824" spans="2:4" x14ac:dyDescent="0.25">
      <c r="B824" s="1"/>
      <c r="C824" s="2"/>
      <c r="D824" s="3" t="str">
        <f>IF('Hidden Table'!H824&gt;0,'Hidden Table'!H824,0)</f>
        <v/>
      </c>
    </row>
    <row r="825" spans="2:4" x14ac:dyDescent="0.25">
      <c r="B825" s="1"/>
      <c r="C825" s="2"/>
      <c r="D825" s="3" t="str">
        <f>IF('Hidden Table'!H825&gt;0,'Hidden Table'!H825,0)</f>
        <v/>
      </c>
    </row>
    <row r="826" spans="2:4" x14ac:dyDescent="0.25">
      <c r="B826" s="1"/>
      <c r="C826" s="2"/>
      <c r="D826" s="3" t="str">
        <f>IF('Hidden Table'!H826&gt;0,'Hidden Table'!H826,0)</f>
        <v/>
      </c>
    </row>
    <row r="827" spans="2:4" x14ac:dyDescent="0.25">
      <c r="B827" s="1"/>
      <c r="C827" s="2"/>
      <c r="D827" s="3" t="str">
        <f>IF('Hidden Table'!H827&gt;0,'Hidden Table'!H827,0)</f>
        <v/>
      </c>
    </row>
    <row r="828" spans="2:4" x14ac:dyDescent="0.25">
      <c r="B828" s="1"/>
      <c r="C828" s="2"/>
      <c r="D828" s="3" t="str">
        <f>IF('Hidden Table'!H828&gt;0,'Hidden Table'!H828,0)</f>
        <v/>
      </c>
    </row>
    <row r="829" spans="2:4" x14ac:dyDescent="0.25">
      <c r="B829" s="1"/>
      <c r="C829" s="2"/>
      <c r="D829" s="3" t="str">
        <f>IF('Hidden Table'!H829&gt;0,'Hidden Table'!H829,0)</f>
        <v/>
      </c>
    </row>
    <row r="830" spans="2:4" x14ac:dyDescent="0.25">
      <c r="B830" s="1"/>
      <c r="C830" s="2"/>
      <c r="D830" s="3" t="str">
        <f>IF('Hidden Table'!H830&gt;0,'Hidden Table'!H830,0)</f>
        <v/>
      </c>
    </row>
    <row r="831" spans="2:4" x14ac:dyDescent="0.25">
      <c r="B831" s="1"/>
      <c r="C831" s="2"/>
      <c r="D831" s="3" t="str">
        <f>IF('Hidden Table'!H831&gt;0,'Hidden Table'!H831,0)</f>
        <v/>
      </c>
    </row>
    <row r="832" spans="2:4" x14ac:dyDescent="0.25">
      <c r="B832" s="1"/>
      <c r="C832" s="2"/>
      <c r="D832" s="3" t="str">
        <f>IF('Hidden Table'!H832&gt;0,'Hidden Table'!H832,0)</f>
        <v/>
      </c>
    </row>
    <row r="833" spans="2:4" x14ac:dyDescent="0.25">
      <c r="B833" s="1"/>
      <c r="C833" s="2"/>
      <c r="D833" s="3" t="str">
        <f>IF('Hidden Table'!H833&gt;0,'Hidden Table'!H833,0)</f>
        <v/>
      </c>
    </row>
    <row r="834" spans="2:4" x14ac:dyDescent="0.25">
      <c r="B834" s="1"/>
      <c r="C834" s="2"/>
      <c r="D834" s="3" t="str">
        <f>IF('Hidden Table'!H834&gt;0,'Hidden Table'!H834,0)</f>
        <v/>
      </c>
    </row>
    <row r="835" spans="2:4" x14ac:dyDescent="0.25">
      <c r="B835" s="1"/>
      <c r="C835" s="2"/>
      <c r="D835" s="3" t="str">
        <f>IF('Hidden Table'!H835&gt;0,'Hidden Table'!H835,0)</f>
        <v/>
      </c>
    </row>
    <row r="836" spans="2:4" x14ac:dyDescent="0.25">
      <c r="B836" s="1"/>
      <c r="C836" s="2"/>
      <c r="D836" s="3" t="str">
        <f>IF('Hidden Table'!H836&gt;0,'Hidden Table'!H836,0)</f>
        <v/>
      </c>
    </row>
    <row r="837" spans="2:4" x14ac:dyDescent="0.25">
      <c r="B837" s="1"/>
      <c r="C837" s="2"/>
      <c r="D837" s="3" t="str">
        <f>IF('Hidden Table'!H837&gt;0,'Hidden Table'!H837,0)</f>
        <v/>
      </c>
    </row>
    <row r="838" spans="2:4" x14ac:dyDescent="0.25">
      <c r="B838" s="1"/>
      <c r="C838" s="2"/>
      <c r="D838" s="3" t="str">
        <f>IF('Hidden Table'!H838&gt;0,'Hidden Table'!H838,0)</f>
        <v/>
      </c>
    </row>
    <row r="839" spans="2:4" x14ac:dyDescent="0.25">
      <c r="B839" s="1"/>
      <c r="C839" s="2"/>
      <c r="D839" s="3" t="str">
        <f>IF('Hidden Table'!H839&gt;0,'Hidden Table'!H839,0)</f>
        <v/>
      </c>
    </row>
    <row r="840" spans="2:4" x14ac:dyDescent="0.25">
      <c r="B840" s="1"/>
      <c r="C840" s="2"/>
      <c r="D840" s="3" t="str">
        <f>IF('Hidden Table'!H840&gt;0,'Hidden Table'!H840,0)</f>
        <v/>
      </c>
    </row>
    <row r="841" spans="2:4" x14ac:dyDescent="0.25">
      <c r="B841" s="1"/>
      <c r="C841" s="2"/>
      <c r="D841" s="3" t="str">
        <f>IF('Hidden Table'!H841&gt;0,'Hidden Table'!H841,0)</f>
        <v/>
      </c>
    </row>
    <row r="842" spans="2:4" x14ac:dyDescent="0.25">
      <c r="B842" s="1"/>
      <c r="C842" s="2"/>
      <c r="D842" s="3" t="str">
        <f>IF('Hidden Table'!H842&gt;0,'Hidden Table'!H842,0)</f>
        <v/>
      </c>
    </row>
    <row r="843" spans="2:4" x14ac:dyDescent="0.25">
      <c r="B843" s="1"/>
      <c r="C843" s="2"/>
      <c r="D843" s="3" t="str">
        <f>IF('Hidden Table'!H843&gt;0,'Hidden Table'!H843,0)</f>
        <v/>
      </c>
    </row>
    <row r="844" spans="2:4" x14ac:dyDescent="0.25">
      <c r="B844" s="1"/>
      <c r="C844" s="2"/>
      <c r="D844" s="3" t="str">
        <f>IF('Hidden Table'!H844&gt;0,'Hidden Table'!H844,0)</f>
        <v/>
      </c>
    </row>
    <row r="845" spans="2:4" x14ac:dyDescent="0.25">
      <c r="B845" s="1"/>
      <c r="C845" s="2"/>
      <c r="D845" s="3" t="str">
        <f>IF('Hidden Table'!H845&gt;0,'Hidden Table'!H845,0)</f>
        <v/>
      </c>
    </row>
    <row r="846" spans="2:4" x14ac:dyDescent="0.25">
      <c r="B846" s="1"/>
      <c r="C846" s="2"/>
      <c r="D846" s="3" t="str">
        <f>IF('Hidden Table'!H846&gt;0,'Hidden Table'!H846,0)</f>
        <v/>
      </c>
    </row>
    <row r="847" spans="2:4" x14ac:dyDescent="0.25">
      <c r="B847" s="1"/>
      <c r="C847" s="2"/>
      <c r="D847" s="3" t="str">
        <f>IF('Hidden Table'!H847&gt;0,'Hidden Table'!H847,0)</f>
        <v/>
      </c>
    </row>
    <row r="848" spans="2:4" x14ac:dyDescent="0.25">
      <c r="B848" s="1"/>
      <c r="C848" s="2"/>
      <c r="D848" s="3" t="str">
        <f>IF('Hidden Table'!H848&gt;0,'Hidden Table'!H848,0)</f>
        <v/>
      </c>
    </row>
    <row r="849" spans="2:4" x14ac:dyDescent="0.25">
      <c r="B849" s="1"/>
      <c r="C849" s="2"/>
      <c r="D849" s="3" t="str">
        <f>IF('Hidden Table'!H849&gt;0,'Hidden Table'!H849,0)</f>
        <v/>
      </c>
    </row>
    <row r="850" spans="2:4" x14ac:dyDescent="0.25">
      <c r="B850" s="1"/>
      <c r="C850" s="2"/>
      <c r="D850" s="3" t="str">
        <f>IF('Hidden Table'!H850&gt;0,'Hidden Table'!H850,0)</f>
        <v/>
      </c>
    </row>
    <row r="851" spans="2:4" x14ac:dyDescent="0.25">
      <c r="B851" s="1"/>
      <c r="C851" s="2"/>
      <c r="D851" s="3" t="str">
        <f>IF('Hidden Table'!H851&gt;0,'Hidden Table'!H851,0)</f>
        <v/>
      </c>
    </row>
    <row r="852" spans="2:4" x14ac:dyDescent="0.25">
      <c r="B852" s="1"/>
      <c r="C852" s="2"/>
      <c r="D852" s="3" t="str">
        <f>IF('Hidden Table'!H852&gt;0,'Hidden Table'!H852,0)</f>
        <v/>
      </c>
    </row>
    <row r="853" spans="2:4" x14ac:dyDescent="0.25">
      <c r="B853" s="1"/>
      <c r="C853" s="2"/>
      <c r="D853" s="3" t="str">
        <f>IF('Hidden Table'!H853&gt;0,'Hidden Table'!H853,0)</f>
        <v/>
      </c>
    </row>
    <row r="854" spans="2:4" x14ac:dyDescent="0.25">
      <c r="B854" s="1"/>
      <c r="C854" s="2"/>
      <c r="D854" s="3" t="str">
        <f>IF('Hidden Table'!H854&gt;0,'Hidden Table'!H854,0)</f>
        <v/>
      </c>
    </row>
    <row r="855" spans="2:4" x14ac:dyDescent="0.25">
      <c r="B855" s="1"/>
      <c r="C855" s="2"/>
      <c r="D855" s="3" t="str">
        <f>IF('Hidden Table'!H855&gt;0,'Hidden Table'!H855,0)</f>
        <v/>
      </c>
    </row>
    <row r="856" spans="2:4" x14ac:dyDescent="0.25">
      <c r="B856" s="1"/>
      <c r="C856" s="2"/>
      <c r="D856" s="3" t="str">
        <f>IF('Hidden Table'!H856&gt;0,'Hidden Table'!H856,0)</f>
        <v/>
      </c>
    </row>
    <row r="857" spans="2:4" x14ac:dyDescent="0.25">
      <c r="B857" s="1"/>
      <c r="C857" s="2"/>
      <c r="D857" s="3" t="str">
        <f>IF('Hidden Table'!H857&gt;0,'Hidden Table'!H857,0)</f>
        <v/>
      </c>
    </row>
    <row r="858" spans="2:4" x14ac:dyDescent="0.25">
      <c r="B858" s="1"/>
      <c r="C858" s="2"/>
      <c r="D858" s="3" t="str">
        <f>IF('Hidden Table'!H858&gt;0,'Hidden Table'!H858,0)</f>
        <v/>
      </c>
    </row>
    <row r="859" spans="2:4" x14ac:dyDescent="0.25">
      <c r="B859" s="1"/>
      <c r="C859" s="2"/>
      <c r="D859" s="3" t="str">
        <f>IF('Hidden Table'!H859&gt;0,'Hidden Table'!H859,0)</f>
        <v/>
      </c>
    </row>
    <row r="860" spans="2:4" x14ac:dyDescent="0.25">
      <c r="B860" s="1"/>
      <c r="C860" s="2"/>
      <c r="D860" s="3" t="str">
        <f>IF('Hidden Table'!H860&gt;0,'Hidden Table'!H860,0)</f>
        <v/>
      </c>
    </row>
    <row r="861" spans="2:4" x14ac:dyDescent="0.25">
      <c r="B861" s="1"/>
      <c r="C861" s="2"/>
      <c r="D861" s="3" t="str">
        <f>IF('Hidden Table'!H861&gt;0,'Hidden Table'!H861,0)</f>
        <v/>
      </c>
    </row>
    <row r="862" spans="2:4" x14ac:dyDescent="0.25">
      <c r="B862" s="1"/>
      <c r="C862" s="2"/>
      <c r="D862" s="3" t="str">
        <f>IF('Hidden Table'!H862&gt;0,'Hidden Table'!H862,0)</f>
        <v/>
      </c>
    </row>
    <row r="863" spans="2:4" x14ac:dyDescent="0.25">
      <c r="B863" s="1"/>
      <c r="C863" s="2"/>
      <c r="D863" s="3" t="str">
        <f>IF('Hidden Table'!H863&gt;0,'Hidden Table'!H863,0)</f>
        <v/>
      </c>
    </row>
    <row r="864" spans="2:4" x14ac:dyDescent="0.25">
      <c r="B864" s="1"/>
      <c r="C864" s="2"/>
      <c r="D864" s="3" t="str">
        <f>IF('Hidden Table'!H864&gt;0,'Hidden Table'!H864,0)</f>
        <v/>
      </c>
    </row>
    <row r="865" spans="2:4" x14ac:dyDescent="0.25">
      <c r="B865" s="1"/>
      <c r="C865" s="2"/>
      <c r="D865" s="3" t="str">
        <f>IF('Hidden Table'!H865&gt;0,'Hidden Table'!H865,0)</f>
        <v/>
      </c>
    </row>
    <row r="866" spans="2:4" x14ac:dyDescent="0.25">
      <c r="B866" s="1"/>
      <c r="C866" s="2"/>
      <c r="D866" s="3" t="str">
        <f>IF('Hidden Table'!H866&gt;0,'Hidden Table'!H866,0)</f>
        <v/>
      </c>
    </row>
    <row r="867" spans="2:4" x14ac:dyDescent="0.25">
      <c r="B867" s="1"/>
      <c r="C867" s="2"/>
      <c r="D867" s="3" t="str">
        <f>IF('Hidden Table'!H867&gt;0,'Hidden Table'!H867,0)</f>
        <v/>
      </c>
    </row>
    <row r="868" spans="2:4" x14ac:dyDescent="0.25">
      <c r="B868" s="1"/>
      <c r="C868" s="2"/>
      <c r="D868" s="3" t="str">
        <f>IF('Hidden Table'!H868&gt;0,'Hidden Table'!H868,0)</f>
        <v/>
      </c>
    </row>
    <row r="869" spans="2:4" x14ac:dyDescent="0.25">
      <c r="B869" s="1"/>
      <c r="C869" s="2"/>
      <c r="D869" s="3" t="str">
        <f>IF('Hidden Table'!H869&gt;0,'Hidden Table'!H869,0)</f>
        <v/>
      </c>
    </row>
    <row r="870" spans="2:4" x14ac:dyDescent="0.25">
      <c r="B870" s="1"/>
      <c r="C870" s="2"/>
      <c r="D870" s="3" t="str">
        <f>IF('Hidden Table'!H870&gt;0,'Hidden Table'!H870,0)</f>
        <v/>
      </c>
    </row>
    <row r="871" spans="2:4" x14ac:dyDescent="0.25">
      <c r="B871" s="1"/>
      <c r="C871" s="2"/>
      <c r="D871" s="3" t="str">
        <f>IF('Hidden Table'!H871&gt;0,'Hidden Table'!H871,0)</f>
        <v/>
      </c>
    </row>
    <row r="872" spans="2:4" x14ac:dyDescent="0.25">
      <c r="B872" s="1"/>
      <c r="C872" s="2"/>
      <c r="D872" s="3" t="str">
        <f>IF('Hidden Table'!H872&gt;0,'Hidden Table'!H872,0)</f>
        <v/>
      </c>
    </row>
    <row r="873" spans="2:4" x14ac:dyDescent="0.25">
      <c r="B873" s="1"/>
      <c r="C873" s="2"/>
      <c r="D873" s="3" t="str">
        <f>IF('Hidden Table'!H873&gt;0,'Hidden Table'!H873,0)</f>
        <v/>
      </c>
    </row>
    <row r="874" spans="2:4" x14ac:dyDescent="0.25">
      <c r="B874" s="1"/>
      <c r="C874" s="2"/>
      <c r="D874" s="3" t="str">
        <f>IF('Hidden Table'!H874&gt;0,'Hidden Table'!H874,0)</f>
        <v/>
      </c>
    </row>
    <row r="875" spans="2:4" x14ac:dyDescent="0.25">
      <c r="B875" s="1"/>
      <c r="C875" s="2"/>
      <c r="D875" s="3" t="str">
        <f>IF('Hidden Table'!H875&gt;0,'Hidden Table'!H875,0)</f>
        <v/>
      </c>
    </row>
    <row r="876" spans="2:4" x14ac:dyDescent="0.25">
      <c r="B876" s="1"/>
      <c r="C876" s="2"/>
      <c r="D876" s="3" t="str">
        <f>IF('Hidden Table'!H876&gt;0,'Hidden Table'!H876,0)</f>
        <v/>
      </c>
    </row>
    <row r="877" spans="2:4" x14ac:dyDescent="0.25">
      <c r="B877" s="1"/>
      <c r="C877" s="2"/>
      <c r="D877" s="3" t="str">
        <f>IF('Hidden Table'!H877&gt;0,'Hidden Table'!H877,0)</f>
        <v/>
      </c>
    </row>
    <row r="878" spans="2:4" x14ac:dyDescent="0.25">
      <c r="B878" s="1"/>
      <c r="C878" s="2"/>
      <c r="D878" s="3" t="str">
        <f>IF('Hidden Table'!H878&gt;0,'Hidden Table'!H878,0)</f>
        <v/>
      </c>
    </row>
    <row r="879" spans="2:4" x14ac:dyDescent="0.25">
      <c r="B879" s="1"/>
      <c r="C879" s="2"/>
      <c r="D879" s="3" t="str">
        <f>IF('Hidden Table'!H879&gt;0,'Hidden Table'!H879,0)</f>
        <v/>
      </c>
    </row>
    <row r="880" spans="2:4" x14ac:dyDescent="0.25">
      <c r="B880" s="1"/>
      <c r="C880" s="2"/>
      <c r="D880" s="3" t="str">
        <f>IF('Hidden Table'!H880&gt;0,'Hidden Table'!H880,0)</f>
        <v/>
      </c>
    </row>
    <row r="881" spans="2:4" x14ac:dyDescent="0.25">
      <c r="B881" s="1"/>
      <c r="C881" s="2"/>
      <c r="D881" s="3" t="str">
        <f>IF('Hidden Table'!H881&gt;0,'Hidden Table'!H881,0)</f>
        <v/>
      </c>
    </row>
    <row r="882" spans="2:4" x14ac:dyDescent="0.25">
      <c r="B882" s="1"/>
      <c r="C882" s="2"/>
      <c r="D882" s="3" t="str">
        <f>IF('Hidden Table'!H882&gt;0,'Hidden Table'!H882,0)</f>
        <v/>
      </c>
    </row>
    <row r="883" spans="2:4" x14ac:dyDescent="0.25">
      <c r="B883" s="1"/>
      <c r="C883" s="2"/>
      <c r="D883" s="3" t="str">
        <f>IF('Hidden Table'!H883&gt;0,'Hidden Table'!H883,0)</f>
        <v/>
      </c>
    </row>
    <row r="884" spans="2:4" x14ac:dyDescent="0.25">
      <c r="B884" s="1"/>
      <c r="C884" s="2"/>
      <c r="D884" s="3" t="str">
        <f>IF('Hidden Table'!H884&gt;0,'Hidden Table'!H884,0)</f>
        <v/>
      </c>
    </row>
    <row r="885" spans="2:4" x14ac:dyDescent="0.25">
      <c r="B885" s="1"/>
      <c r="C885" s="2"/>
      <c r="D885" s="3" t="str">
        <f>IF('Hidden Table'!H885&gt;0,'Hidden Table'!H885,0)</f>
        <v/>
      </c>
    </row>
    <row r="886" spans="2:4" x14ac:dyDescent="0.25">
      <c r="B886" s="1"/>
      <c r="C886" s="2"/>
      <c r="D886" s="3" t="str">
        <f>IF('Hidden Table'!H886&gt;0,'Hidden Table'!H886,0)</f>
        <v/>
      </c>
    </row>
    <row r="887" spans="2:4" x14ac:dyDescent="0.25">
      <c r="B887" s="1"/>
      <c r="C887" s="2"/>
      <c r="D887" s="3" t="str">
        <f>IF('Hidden Table'!H887&gt;0,'Hidden Table'!H887,0)</f>
        <v/>
      </c>
    </row>
    <row r="888" spans="2:4" x14ac:dyDescent="0.25">
      <c r="B888" s="1"/>
      <c r="C888" s="2"/>
      <c r="D888" s="3" t="str">
        <f>IF('Hidden Table'!H888&gt;0,'Hidden Table'!H888,0)</f>
        <v/>
      </c>
    </row>
    <row r="889" spans="2:4" x14ac:dyDescent="0.25">
      <c r="B889" s="1"/>
      <c r="C889" s="2"/>
      <c r="D889" s="3" t="str">
        <f>IF('Hidden Table'!H889&gt;0,'Hidden Table'!H889,0)</f>
        <v/>
      </c>
    </row>
    <row r="890" spans="2:4" x14ac:dyDescent="0.25">
      <c r="B890" s="1"/>
      <c r="C890" s="2"/>
      <c r="D890" s="3" t="str">
        <f>IF('Hidden Table'!H890&gt;0,'Hidden Table'!H890,0)</f>
        <v/>
      </c>
    </row>
    <row r="891" spans="2:4" x14ac:dyDescent="0.25">
      <c r="B891" s="1"/>
      <c r="C891" s="2"/>
      <c r="D891" s="3" t="str">
        <f>IF('Hidden Table'!H891&gt;0,'Hidden Table'!H891,0)</f>
        <v/>
      </c>
    </row>
    <row r="892" spans="2:4" x14ac:dyDescent="0.25">
      <c r="B892" s="1"/>
      <c r="C892" s="2"/>
      <c r="D892" s="3" t="str">
        <f>IF('Hidden Table'!H892&gt;0,'Hidden Table'!H892,0)</f>
        <v/>
      </c>
    </row>
    <row r="893" spans="2:4" x14ac:dyDescent="0.25">
      <c r="B893" s="1"/>
      <c r="C893" s="2"/>
      <c r="D893" s="3" t="str">
        <f>IF('Hidden Table'!H893&gt;0,'Hidden Table'!H893,0)</f>
        <v/>
      </c>
    </row>
    <row r="894" spans="2:4" x14ac:dyDescent="0.25">
      <c r="B894" s="1"/>
      <c r="C894" s="2"/>
      <c r="D894" s="3" t="str">
        <f>IF('Hidden Table'!H894&gt;0,'Hidden Table'!H894,0)</f>
        <v/>
      </c>
    </row>
    <row r="895" spans="2:4" x14ac:dyDescent="0.25">
      <c r="B895" s="1"/>
      <c r="C895" s="2"/>
      <c r="D895" s="3" t="str">
        <f>IF('Hidden Table'!H895&gt;0,'Hidden Table'!H895,0)</f>
        <v/>
      </c>
    </row>
    <row r="896" spans="2:4" x14ac:dyDescent="0.25">
      <c r="B896" s="1"/>
      <c r="C896" s="2"/>
      <c r="D896" s="3" t="str">
        <f>IF('Hidden Table'!H896&gt;0,'Hidden Table'!H896,0)</f>
        <v/>
      </c>
    </row>
    <row r="897" spans="2:4" x14ac:dyDescent="0.25">
      <c r="B897" s="1"/>
      <c r="C897" s="2"/>
      <c r="D897" s="3" t="str">
        <f>IF('Hidden Table'!H897&gt;0,'Hidden Table'!H897,0)</f>
        <v/>
      </c>
    </row>
    <row r="898" spans="2:4" x14ac:dyDescent="0.25">
      <c r="B898" s="1"/>
      <c r="C898" s="2"/>
      <c r="D898" s="3" t="str">
        <f>IF('Hidden Table'!H898&gt;0,'Hidden Table'!H898,0)</f>
        <v/>
      </c>
    </row>
    <row r="899" spans="2:4" x14ac:dyDescent="0.25">
      <c r="B899" s="1"/>
      <c r="C899" s="2"/>
      <c r="D899" s="3" t="str">
        <f>IF('Hidden Table'!H899&gt;0,'Hidden Table'!H899,0)</f>
        <v/>
      </c>
    </row>
    <row r="900" spans="2:4" x14ac:dyDescent="0.25">
      <c r="B900" s="1"/>
      <c r="C900" s="2"/>
      <c r="D900" s="3" t="str">
        <f>IF('Hidden Table'!H900&gt;0,'Hidden Table'!H900,0)</f>
        <v/>
      </c>
    </row>
    <row r="901" spans="2:4" x14ac:dyDescent="0.25">
      <c r="B901" s="1"/>
      <c r="C901" s="2"/>
      <c r="D901" s="3" t="str">
        <f>IF('Hidden Table'!H901&gt;0,'Hidden Table'!H901,0)</f>
        <v/>
      </c>
    </row>
    <row r="902" spans="2:4" x14ac:dyDescent="0.25">
      <c r="B902" s="1"/>
      <c r="C902" s="2"/>
      <c r="D902" s="3" t="str">
        <f>IF('Hidden Table'!H902&gt;0,'Hidden Table'!H902,0)</f>
        <v/>
      </c>
    </row>
    <row r="903" spans="2:4" x14ac:dyDescent="0.25">
      <c r="B903" s="1"/>
      <c r="C903" s="2"/>
      <c r="D903" s="3" t="str">
        <f>IF('Hidden Table'!H903&gt;0,'Hidden Table'!H903,0)</f>
        <v/>
      </c>
    </row>
    <row r="904" spans="2:4" x14ac:dyDescent="0.25">
      <c r="B904" s="1"/>
      <c r="C904" s="2"/>
      <c r="D904" s="3" t="str">
        <f>IF('Hidden Table'!H904&gt;0,'Hidden Table'!H904,0)</f>
        <v/>
      </c>
    </row>
    <row r="905" spans="2:4" x14ac:dyDescent="0.25">
      <c r="B905" s="1"/>
      <c r="C905" s="2"/>
      <c r="D905" s="3" t="str">
        <f>IF('Hidden Table'!H905&gt;0,'Hidden Table'!H905,0)</f>
        <v/>
      </c>
    </row>
    <row r="906" spans="2:4" x14ac:dyDescent="0.25">
      <c r="B906" s="1"/>
      <c r="C906" s="2"/>
      <c r="D906" s="3" t="str">
        <f>IF('Hidden Table'!H906&gt;0,'Hidden Table'!H906,0)</f>
        <v/>
      </c>
    </row>
    <row r="907" spans="2:4" x14ac:dyDescent="0.25">
      <c r="B907" s="1"/>
      <c r="C907" s="2"/>
      <c r="D907" s="3" t="str">
        <f>IF('Hidden Table'!H907&gt;0,'Hidden Table'!H907,0)</f>
        <v/>
      </c>
    </row>
    <row r="908" spans="2:4" x14ac:dyDescent="0.25">
      <c r="B908" s="1"/>
      <c r="C908" s="2"/>
      <c r="D908" s="3" t="str">
        <f>IF('Hidden Table'!H908&gt;0,'Hidden Table'!H908,0)</f>
        <v/>
      </c>
    </row>
    <row r="909" spans="2:4" x14ac:dyDescent="0.25">
      <c r="B909" s="1"/>
      <c r="C909" s="2"/>
      <c r="D909" s="3" t="str">
        <f>IF('Hidden Table'!H909&gt;0,'Hidden Table'!H909,0)</f>
        <v/>
      </c>
    </row>
    <row r="910" spans="2:4" x14ac:dyDescent="0.25">
      <c r="B910" s="1"/>
      <c r="C910" s="2"/>
      <c r="D910" s="3" t="str">
        <f>IF('Hidden Table'!H910&gt;0,'Hidden Table'!H910,0)</f>
        <v/>
      </c>
    </row>
    <row r="911" spans="2:4" x14ac:dyDescent="0.25">
      <c r="B911" s="1"/>
      <c r="C911" s="2"/>
      <c r="D911" s="3" t="str">
        <f>IF('Hidden Table'!H911&gt;0,'Hidden Table'!H911,0)</f>
        <v/>
      </c>
    </row>
    <row r="912" spans="2:4" x14ac:dyDescent="0.25">
      <c r="B912" s="1"/>
      <c r="C912" s="2"/>
      <c r="D912" s="3" t="str">
        <f>IF('Hidden Table'!H912&gt;0,'Hidden Table'!H912,0)</f>
        <v/>
      </c>
    </row>
    <row r="913" spans="2:4" x14ac:dyDescent="0.25">
      <c r="B913" s="1"/>
      <c r="C913" s="2"/>
      <c r="D913" s="3" t="str">
        <f>IF('Hidden Table'!H913&gt;0,'Hidden Table'!H913,0)</f>
        <v/>
      </c>
    </row>
    <row r="914" spans="2:4" x14ac:dyDescent="0.25">
      <c r="B914" s="1"/>
      <c r="C914" s="2"/>
      <c r="D914" s="3" t="str">
        <f>IF('Hidden Table'!H914&gt;0,'Hidden Table'!H914,0)</f>
        <v/>
      </c>
    </row>
    <row r="915" spans="2:4" x14ac:dyDescent="0.25">
      <c r="B915" s="1"/>
      <c r="C915" s="2"/>
      <c r="D915" s="3" t="str">
        <f>IF('Hidden Table'!H915&gt;0,'Hidden Table'!H915,0)</f>
        <v/>
      </c>
    </row>
    <row r="916" spans="2:4" x14ac:dyDescent="0.25">
      <c r="B916" s="1"/>
      <c r="C916" s="2"/>
      <c r="D916" s="3" t="str">
        <f>IF('Hidden Table'!H916&gt;0,'Hidden Table'!H916,0)</f>
        <v/>
      </c>
    </row>
    <row r="917" spans="2:4" x14ac:dyDescent="0.25">
      <c r="B917" s="1"/>
      <c r="C917" s="2"/>
      <c r="D917" s="3" t="str">
        <f>IF('Hidden Table'!H917&gt;0,'Hidden Table'!H917,0)</f>
        <v/>
      </c>
    </row>
    <row r="918" spans="2:4" x14ac:dyDescent="0.25">
      <c r="B918" s="1"/>
      <c r="C918" s="2"/>
      <c r="D918" s="3" t="str">
        <f>IF('Hidden Table'!H918&gt;0,'Hidden Table'!H918,0)</f>
        <v/>
      </c>
    </row>
    <row r="919" spans="2:4" x14ac:dyDescent="0.25">
      <c r="B919" s="1"/>
      <c r="C919" s="2"/>
      <c r="D919" s="3" t="str">
        <f>IF('Hidden Table'!H919&gt;0,'Hidden Table'!H919,0)</f>
        <v/>
      </c>
    </row>
    <row r="920" spans="2:4" x14ac:dyDescent="0.25">
      <c r="B920" s="1"/>
      <c r="C920" s="2"/>
      <c r="D920" s="3" t="str">
        <f>IF('Hidden Table'!H920&gt;0,'Hidden Table'!H920,0)</f>
        <v/>
      </c>
    </row>
    <row r="921" spans="2:4" x14ac:dyDescent="0.25">
      <c r="B921" s="1"/>
      <c r="C921" s="2"/>
      <c r="D921" s="3" t="str">
        <f>IF('Hidden Table'!H921&gt;0,'Hidden Table'!H921,0)</f>
        <v/>
      </c>
    </row>
    <row r="922" spans="2:4" x14ac:dyDescent="0.25">
      <c r="B922" s="1"/>
      <c r="C922" s="2"/>
      <c r="D922" s="3" t="str">
        <f>IF('Hidden Table'!H922&gt;0,'Hidden Table'!H922,0)</f>
        <v/>
      </c>
    </row>
    <row r="923" spans="2:4" x14ac:dyDescent="0.25">
      <c r="B923" s="1"/>
      <c r="C923" s="2"/>
      <c r="D923" s="3" t="str">
        <f>IF('Hidden Table'!H923&gt;0,'Hidden Table'!H923,0)</f>
        <v/>
      </c>
    </row>
    <row r="924" spans="2:4" x14ac:dyDescent="0.25">
      <c r="B924" s="1"/>
      <c r="C924" s="2"/>
      <c r="D924" s="3" t="str">
        <f>IF('Hidden Table'!H924&gt;0,'Hidden Table'!H924,0)</f>
        <v/>
      </c>
    </row>
    <row r="925" spans="2:4" x14ac:dyDescent="0.25">
      <c r="B925" s="1"/>
      <c r="C925" s="2"/>
      <c r="D925" s="3" t="str">
        <f>IF('Hidden Table'!H925&gt;0,'Hidden Table'!H925,0)</f>
        <v/>
      </c>
    </row>
    <row r="926" spans="2:4" x14ac:dyDescent="0.25">
      <c r="B926" s="1"/>
      <c r="C926" s="2"/>
      <c r="D926" s="3" t="str">
        <f>IF('Hidden Table'!H926&gt;0,'Hidden Table'!H926,0)</f>
        <v/>
      </c>
    </row>
    <row r="927" spans="2:4" x14ac:dyDescent="0.25">
      <c r="B927" s="1"/>
      <c r="C927" s="2"/>
      <c r="D927" s="3" t="str">
        <f>IF('Hidden Table'!H927&gt;0,'Hidden Table'!H927,0)</f>
        <v/>
      </c>
    </row>
    <row r="928" spans="2:4" x14ac:dyDescent="0.25">
      <c r="B928" s="1"/>
      <c r="C928" s="2"/>
      <c r="D928" s="3" t="str">
        <f>IF('Hidden Table'!H928&gt;0,'Hidden Table'!H928,0)</f>
        <v/>
      </c>
    </row>
    <row r="929" spans="2:4" x14ac:dyDescent="0.25">
      <c r="B929" s="1"/>
      <c r="C929" s="2"/>
      <c r="D929" s="3" t="str">
        <f>IF('Hidden Table'!H929&gt;0,'Hidden Table'!H929,0)</f>
        <v/>
      </c>
    </row>
    <row r="930" spans="2:4" x14ac:dyDescent="0.25">
      <c r="B930" s="1"/>
      <c r="C930" s="2"/>
      <c r="D930" s="3" t="str">
        <f>IF('Hidden Table'!H930&gt;0,'Hidden Table'!H930,0)</f>
        <v/>
      </c>
    </row>
    <row r="931" spans="2:4" x14ac:dyDescent="0.25">
      <c r="B931" s="1"/>
      <c r="C931" s="2"/>
      <c r="D931" s="3" t="str">
        <f>IF('Hidden Table'!H931&gt;0,'Hidden Table'!H931,0)</f>
        <v/>
      </c>
    </row>
    <row r="932" spans="2:4" x14ac:dyDescent="0.25">
      <c r="B932" s="1"/>
      <c r="C932" s="2"/>
      <c r="D932" s="3" t="str">
        <f>IF('Hidden Table'!H932&gt;0,'Hidden Table'!H932,0)</f>
        <v/>
      </c>
    </row>
    <row r="933" spans="2:4" x14ac:dyDescent="0.25">
      <c r="B933" s="1"/>
      <c r="C933" s="2"/>
      <c r="D933" s="3" t="str">
        <f>IF('Hidden Table'!H933&gt;0,'Hidden Table'!H933,0)</f>
        <v/>
      </c>
    </row>
    <row r="934" spans="2:4" x14ac:dyDescent="0.25">
      <c r="B934" s="1"/>
      <c r="C934" s="2"/>
      <c r="D934" s="3" t="str">
        <f>IF('Hidden Table'!H934&gt;0,'Hidden Table'!H934,0)</f>
        <v/>
      </c>
    </row>
    <row r="935" spans="2:4" x14ac:dyDescent="0.25">
      <c r="B935" s="1"/>
      <c r="C935" s="2"/>
      <c r="D935" s="3" t="str">
        <f>IF('Hidden Table'!H935&gt;0,'Hidden Table'!H935,0)</f>
        <v/>
      </c>
    </row>
    <row r="936" spans="2:4" x14ac:dyDescent="0.25">
      <c r="B936" s="1"/>
      <c r="C936" s="2"/>
      <c r="D936" s="3" t="str">
        <f>IF('Hidden Table'!H936&gt;0,'Hidden Table'!H936,0)</f>
        <v/>
      </c>
    </row>
    <row r="937" spans="2:4" x14ac:dyDescent="0.25">
      <c r="B937" s="1"/>
      <c r="C937" s="2"/>
      <c r="D937" s="3" t="str">
        <f>IF('Hidden Table'!H937&gt;0,'Hidden Table'!H937,0)</f>
        <v/>
      </c>
    </row>
    <row r="938" spans="2:4" x14ac:dyDescent="0.25">
      <c r="B938" s="1"/>
      <c r="C938" s="2"/>
      <c r="D938" s="3" t="str">
        <f>IF('Hidden Table'!H938&gt;0,'Hidden Table'!H938,0)</f>
        <v/>
      </c>
    </row>
    <row r="939" spans="2:4" x14ac:dyDescent="0.25">
      <c r="B939" s="1"/>
      <c r="C939" s="2"/>
      <c r="D939" s="3" t="str">
        <f>IF('Hidden Table'!H939&gt;0,'Hidden Table'!H939,0)</f>
        <v/>
      </c>
    </row>
    <row r="940" spans="2:4" x14ac:dyDescent="0.25">
      <c r="B940" s="1"/>
      <c r="C940" s="2"/>
      <c r="D940" s="3" t="str">
        <f>IF('Hidden Table'!H940&gt;0,'Hidden Table'!H940,0)</f>
        <v/>
      </c>
    </row>
    <row r="941" spans="2:4" x14ac:dyDescent="0.25">
      <c r="B941" s="1"/>
      <c r="C941" s="2"/>
      <c r="D941" s="3" t="str">
        <f>IF('Hidden Table'!H941&gt;0,'Hidden Table'!H941,0)</f>
        <v/>
      </c>
    </row>
    <row r="942" spans="2:4" x14ac:dyDescent="0.25">
      <c r="B942" s="1"/>
      <c r="C942" s="2"/>
      <c r="D942" s="3" t="str">
        <f>IF('Hidden Table'!H942&gt;0,'Hidden Table'!H942,0)</f>
        <v/>
      </c>
    </row>
    <row r="943" spans="2:4" x14ac:dyDescent="0.25">
      <c r="B943" s="1"/>
      <c r="C943" s="2"/>
      <c r="D943" s="3" t="str">
        <f>IF('Hidden Table'!H943&gt;0,'Hidden Table'!H943,0)</f>
        <v/>
      </c>
    </row>
    <row r="944" spans="2:4" x14ac:dyDescent="0.25">
      <c r="B944" s="1"/>
      <c r="C944" s="2"/>
      <c r="D944" s="3" t="str">
        <f>IF('Hidden Table'!H944&gt;0,'Hidden Table'!H944,0)</f>
        <v/>
      </c>
    </row>
    <row r="945" spans="2:4" x14ac:dyDescent="0.25">
      <c r="B945" s="1"/>
      <c r="C945" s="2"/>
      <c r="D945" s="3" t="str">
        <f>IF('Hidden Table'!H945&gt;0,'Hidden Table'!H945,0)</f>
        <v/>
      </c>
    </row>
    <row r="946" spans="2:4" x14ac:dyDescent="0.25">
      <c r="B946" s="1"/>
      <c r="C946" s="2"/>
      <c r="D946" s="3" t="str">
        <f>IF('Hidden Table'!H946&gt;0,'Hidden Table'!H946,0)</f>
        <v/>
      </c>
    </row>
    <row r="947" spans="2:4" x14ac:dyDescent="0.25">
      <c r="B947" s="1"/>
      <c r="C947" s="2"/>
      <c r="D947" s="3" t="str">
        <f>IF('Hidden Table'!H947&gt;0,'Hidden Table'!H947,0)</f>
        <v/>
      </c>
    </row>
    <row r="948" spans="2:4" x14ac:dyDescent="0.25">
      <c r="B948" s="1"/>
      <c r="C948" s="2"/>
      <c r="D948" s="3" t="str">
        <f>IF('Hidden Table'!H948&gt;0,'Hidden Table'!H948,0)</f>
        <v/>
      </c>
    </row>
    <row r="949" spans="2:4" x14ac:dyDescent="0.25">
      <c r="B949" s="1"/>
      <c r="C949" s="2"/>
      <c r="D949" s="3" t="str">
        <f>IF('Hidden Table'!H949&gt;0,'Hidden Table'!H949,0)</f>
        <v/>
      </c>
    </row>
    <row r="950" spans="2:4" x14ac:dyDescent="0.25">
      <c r="B950" s="1"/>
      <c r="C950" s="2"/>
      <c r="D950" s="3" t="str">
        <f>IF('Hidden Table'!H950&gt;0,'Hidden Table'!H950,0)</f>
        <v/>
      </c>
    </row>
    <row r="951" spans="2:4" x14ac:dyDescent="0.25">
      <c r="B951" s="1"/>
      <c r="C951" s="2"/>
      <c r="D951" s="3" t="str">
        <f>IF('Hidden Table'!H951&gt;0,'Hidden Table'!H951,0)</f>
        <v/>
      </c>
    </row>
    <row r="952" spans="2:4" x14ac:dyDescent="0.25">
      <c r="B952" s="1"/>
      <c r="C952" s="2"/>
      <c r="D952" s="3" t="str">
        <f>IF('Hidden Table'!H952&gt;0,'Hidden Table'!H952,0)</f>
        <v/>
      </c>
    </row>
    <row r="953" spans="2:4" x14ac:dyDescent="0.25">
      <c r="B953" s="1"/>
      <c r="C953" s="2"/>
      <c r="D953" s="3" t="str">
        <f>IF('Hidden Table'!H953&gt;0,'Hidden Table'!H953,0)</f>
        <v/>
      </c>
    </row>
    <row r="954" spans="2:4" x14ac:dyDescent="0.25">
      <c r="B954" s="1"/>
      <c r="C954" s="2"/>
      <c r="D954" s="3" t="str">
        <f>IF('Hidden Table'!H954&gt;0,'Hidden Table'!H954,0)</f>
        <v/>
      </c>
    </row>
    <row r="955" spans="2:4" x14ac:dyDescent="0.25">
      <c r="B955" s="1"/>
      <c r="C955" s="2"/>
      <c r="D955" s="3" t="str">
        <f>IF('Hidden Table'!H955&gt;0,'Hidden Table'!H955,0)</f>
        <v/>
      </c>
    </row>
    <row r="956" spans="2:4" x14ac:dyDescent="0.25">
      <c r="B956" s="1"/>
      <c r="C956" s="2"/>
      <c r="D956" s="3" t="str">
        <f>IF('Hidden Table'!H956&gt;0,'Hidden Table'!H956,0)</f>
        <v/>
      </c>
    </row>
    <row r="957" spans="2:4" x14ac:dyDescent="0.25">
      <c r="B957" s="1"/>
      <c r="C957" s="2"/>
      <c r="D957" s="3" t="str">
        <f>IF('Hidden Table'!H957&gt;0,'Hidden Table'!H957,0)</f>
        <v/>
      </c>
    </row>
    <row r="958" spans="2:4" x14ac:dyDescent="0.25">
      <c r="B958" s="1"/>
      <c r="C958" s="2"/>
      <c r="D958" s="3" t="str">
        <f>IF('Hidden Table'!H958&gt;0,'Hidden Table'!H958,0)</f>
        <v/>
      </c>
    </row>
    <row r="959" spans="2:4" x14ac:dyDescent="0.25">
      <c r="B959" s="1"/>
      <c r="C959" s="2"/>
      <c r="D959" s="3" t="str">
        <f>IF('Hidden Table'!H959&gt;0,'Hidden Table'!H959,0)</f>
        <v/>
      </c>
    </row>
    <row r="960" spans="2:4" x14ac:dyDescent="0.25">
      <c r="B960" s="1"/>
      <c r="C960" s="2"/>
      <c r="D960" s="3" t="str">
        <f>IF('Hidden Table'!H960&gt;0,'Hidden Table'!H960,0)</f>
        <v/>
      </c>
    </row>
    <row r="961" spans="2:4" x14ac:dyDescent="0.25">
      <c r="B961" s="1"/>
      <c r="C961" s="2"/>
      <c r="D961" s="3" t="str">
        <f>IF('Hidden Table'!H961&gt;0,'Hidden Table'!H961,0)</f>
        <v/>
      </c>
    </row>
    <row r="962" spans="2:4" x14ac:dyDescent="0.25">
      <c r="B962" s="1"/>
      <c r="C962" s="2"/>
      <c r="D962" s="3" t="str">
        <f>IF('Hidden Table'!H962&gt;0,'Hidden Table'!H962,0)</f>
        <v/>
      </c>
    </row>
    <row r="963" spans="2:4" x14ac:dyDescent="0.25">
      <c r="B963" s="1"/>
      <c r="C963" s="2"/>
      <c r="D963" s="3" t="str">
        <f>IF('Hidden Table'!H963&gt;0,'Hidden Table'!H963,0)</f>
        <v/>
      </c>
    </row>
    <row r="964" spans="2:4" x14ac:dyDescent="0.25">
      <c r="B964" s="1"/>
      <c r="C964" s="2"/>
      <c r="D964" s="3" t="str">
        <f>IF('Hidden Table'!H964&gt;0,'Hidden Table'!H964,0)</f>
        <v/>
      </c>
    </row>
    <row r="965" spans="2:4" x14ac:dyDescent="0.25">
      <c r="B965" s="1"/>
      <c r="C965" s="2"/>
      <c r="D965" s="3" t="str">
        <f>IF('Hidden Table'!H965&gt;0,'Hidden Table'!H965,0)</f>
        <v/>
      </c>
    </row>
    <row r="966" spans="2:4" x14ac:dyDescent="0.25">
      <c r="B966" s="1"/>
      <c r="C966" s="2"/>
      <c r="D966" s="3" t="str">
        <f>IF('Hidden Table'!H966&gt;0,'Hidden Table'!H966,0)</f>
        <v/>
      </c>
    </row>
    <row r="967" spans="2:4" x14ac:dyDescent="0.25">
      <c r="B967" s="1"/>
      <c r="C967" s="2"/>
      <c r="D967" s="3" t="str">
        <f>IF('Hidden Table'!H967&gt;0,'Hidden Table'!H967,0)</f>
        <v/>
      </c>
    </row>
    <row r="968" spans="2:4" x14ac:dyDescent="0.25">
      <c r="B968" s="1"/>
      <c r="C968" s="2"/>
      <c r="D968" s="3" t="str">
        <f>IF('Hidden Table'!H968&gt;0,'Hidden Table'!H968,0)</f>
        <v/>
      </c>
    </row>
    <row r="969" spans="2:4" x14ac:dyDescent="0.25">
      <c r="B969" s="1"/>
      <c r="C969" s="2"/>
      <c r="D969" s="3" t="str">
        <f>IF('Hidden Table'!H969&gt;0,'Hidden Table'!H969,0)</f>
        <v/>
      </c>
    </row>
    <row r="970" spans="2:4" x14ac:dyDescent="0.25">
      <c r="B970" s="1"/>
      <c r="C970" s="2"/>
      <c r="D970" s="3" t="str">
        <f>IF('Hidden Table'!H970&gt;0,'Hidden Table'!H970,0)</f>
        <v/>
      </c>
    </row>
    <row r="971" spans="2:4" x14ac:dyDescent="0.25">
      <c r="B971" s="1"/>
      <c r="C971" s="2"/>
      <c r="D971" s="3" t="str">
        <f>IF('Hidden Table'!H971&gt;0,'Hidden Table'!H971,0)</f>
        <v/>
      </c>
    </row>
    <row r="972" spans="2:4" x14ac:dyDescent="0.25">
      <c r="B972" s="1"/>
      <c r="C972" s="2"/>
      <c r="D972" s="3" t="str">
        <f>IF('Hidden Table'!H972&gt;0,'Hidden Table'!H972,0)</f>
        <v/>
      </c>
    </row>
    <row r="973" spans="2:4" x14ac:dyDescent="0.25">
      <c r="B973" s="1"/>
      <c r="C973" s="2"/>
      <c r="D973" s="3" t="str">
        <f>IF('Hidden Table'!H973&gt;0,'Hidden Table'!H973,0)</f>
        <v/>
      </c>
    </row>
    <row r="974" spans="2:4" x14ac:dyDescent="0.25">
      <c r="B974" s="1"/>
      <c r="C974" s="2"/>
      <c r="D974" s="3" t="str">
        <f>IF('Hidden Table'!H974&gt;0,'Hidden Table'!H974,0)</f>
        <v/>
      </c>
    </row>
    <row r="975" spans="2:4" x14ac:dyDescent="0.25">
      <c r="B975" s="1"/>
      <c r="C975" s="2"/>
      <c r="D975" s="3" t="str">
        <f>IF('Hidden Table'!H975&gt;0,'Hidden Table'!H975,0)</f>
        <v/>
      </c>
    </row>
    <row r="976" spans="2:4" x14ac:dyDescent="0.25">
      <c r="B976" s="1"/>
      <c r="C976" s="2"/>
      <c r="D976" s="3" t="str">
        <f>IF('Hidden Table'!H976&gt;0,'Hidden Table'!H976,0)</f>
        <v/>
      </c>
    </row>
    <row r="977" spans="2:4" x14ac:dyDescent="0.25">
      <c r="B977" s="1"/>
      <c r="C977" s="2"/>
      <c r="D977" s="3" t="str">
        <f>IF('Hidden Table'!H977&gt;0,'Hidden Table'!H977,0)</f>
        <v/>
      </c>
    </row>
    <row r="978" spans="2:4" x14ac:dyDescent="0.25">
      <c r="B978" s="1"/>
      <c r="C978" s="2"/>
      <c r="D978" s="3" t="str">
        <f>IF('Hidden Table'!H978&gt;0,'Hidden Table'!H978,0)</f>
        <v/>
      </c>
    </row>
    <row r="979" spans="2:4" x14ac:dyDescent="0.25">
      <c r="B979" s="1"/>
      <c r="C979" s="2"/>
      <c r="D979" s="3" t="str">
        <f>IF('Hidden Table'!H979&gt;0,'Hidden Table'!H979,0)</f>
        <v/>
      </c>
    </row>
    <row r="980" spans="2:4" x14ac:dyDescent="0.25">
      <c r="B980" s="1"/>
      <c r="C980" s="2"/>
      <c r="D980" s="3" t="str">
        <f>IF('Hidden Table'!H980&gt;0,'Hidden Table'!H980,0)</f>
        <v/>
      </c>
    </row>
    <row r="981" spans="2:4" x14ac:dyDescent="0.25">
      <c r="B981" s="1"/>
      <c r="C981" s="2"/>
      <c r="D981" s="3" t="str">
        <f>IF('Hidden Table'!H981&gt;0,'Hidden Table'!H981,0)</f>
        <v/>
      </c>
    </row>
    <row r="982" spans="2:4" x14ac:dyDescent="0.25">
      <c r="B982" s="1"/>
      <c r="C982" s="2"/>
      <c r="D982" s="3" t="str">
        <f>IF('Hidden Table'!H982&gt;0,'Hidden Table'!H982,0)</f>
        <v/>
      </c>
    </row>
    <row r="983" spans="2:4" x14ac:dyDescent="0.25">
      <c r="B983" s="1"/>
      <c r="C983" s="2"/>
      <c r="D983" s="3" t="str">
        <f>IF('Hidden Table'!H983&gt;0,'Hidden Table'!H983,0)</f>
        <v/>
      </c>
    </row>
    <row r="984" spans="2:4" x14ac:dyDescent="0.25">
      <c r="B984" s="1"/>
      <c r="C984" s="2"/>
      <c r="D984" s="3" t="str">
        <f>IF('Hidden Table'!H984&gt;0,'Hidden Table'!H984,0)</f>
        <v/>
      </c>
    </row>
    <row r="985" spans="2:4" x14ac:dyDescent="0.25">
      <c r="B985" s="1"/>
      <c r="C985" s="2"/>
      <c r="D985" s="3" t="str">
        <f>IF('Hidden Table'!H985&gt;0,'Hidden Table'!H985,0)</f>
        <v/>
      </c>
    </row>
    <row r="986" spans="2:4" x14ac:dyDescent="0.25">
      <c r="B986" s="1"/>
      <c r="C986" s="2"/>
      <c r="D986" s="3" t="str">
        <f>IF('Hidden Table'!H986&gt;0,'Hidden Table'!H986,0)</f>
        <v/>
      </c>
    </row>
    <row r="987" spans="2:4" x14ac:dyDescent="0.25">
      <c r="B987" s="1"/>
      <c r="C987" s="2"/>
      <c r="D987" s="3" t="str">
        <f>IF('Hidden Table'!H987&gt;0,'Hidden Table'!H987,0)</f>
        <v/>
      </c>
    </row>
    <row r="988" spans="2:4" x14ac:dyDescent="0.25">
      <c r="B988" s="1"/>
      <c r="C988" s="2"/>
      <c r="D988" s="3" t="str">
        <f>IF('Hidden Table'!H988&gt;0,'Hidden Table'!H988,0)</f>
        <v/>
      </c>
    </row>
    <row r="989" spans="2:4" x14ac:dyDescent="0.25">
      <c r="B989" s="1"/>
      <c r="C989" s="2"/>
      <c r="D989" s="3" t="str">
        <f>IF('Hidden Table'!H989&gt;0,'Hidden Table'!H989,0)</f>
        <v/>
      </c>
    </row>
    <row r="990" spans="2:4" x14ac:dyDescent="0.25">
      <c r="B990" s="1"/>
      <c r="C990" s="2"/>
      <c r="D990" s="3" t="str">
        <f>IF('Hidden Table'!H990&gt;0,'Hidden Table'!H990,0)</f>
        <v/>
      </c>
    </row>
    <row r="991" spans="2:4" x14ac:dyDescent="0.25">
      <c r="B991" s="1"/>
      <c r="C991" s="2"/>
      <c r="D991" s="3" t="str">
        <f>IF('Hidden Table'!H991&gt;0,'Hidden Table'!H991,0)</f>
        <v/>
      </c>
    </row>
    <row r="992" spans="2:4" x14ac:dyDescent="0.25">
      <c r="B992" s="1"/>
      <c r="C992" s="2"/>
      <c r="D992" s="3" t="str">
        <f>IF('Hidden Table'!H992&gt;0,'Hidden Table'!H992,0)</f>
        <v/>
      </c>
    </row>
    <row r="993" spans="2:4" x14ac:dyDescent="0.25">
      <c r="B993" s="1"/>
      <c r="C993" s="2"/>
      <c r="D993" s="3" t="str">
        <f>IF('Hidden Table'!H993&gt;0,'Hidden Table'!H993,0)</f>
        <v/>
      </c>
    </row>
    <row r="994" spans="2:4" x14ac:dyDescent="0.25">
      <c r="B994" s="1"/>
      <c r="C994" s="2"/>
      <c r="D994" s="3" t="str">
        <f>IF('Hidden Table'!H994&gt;0,'Hidden Table'!H994,0)</f>
        <v/>
      </c>
    </row>
    <row r="995" spans="2:4" x14ac:dyDescent="0.25">
      <c r="B995" s="1"/>
      <c r="C995" s="2"/>
      <c r="D995" s="3" t="str">
        <f>IF('Hidden Table'!H995&gt;0,'Hidden Table'!H995,0)</f>
        <v/>
      </c>
    </row>
    <row r="996" spans="2:4" x14ac:dyDescent="0.25">
      <c r="B996" s="1"/>
      <c r="C996" s="2"/>
      <c r="D996" s="3" t="str">
        <f>IF('Hidden Table'!H996&gt;0,'Hidden Table'!H996,0)</f>
        <v/>
      </c>
    </row>
    <row r="997" spans="2:4" x14ac:dyDescent="0.25">
      <c r="B997" s="1"/>
      <c r="C997" s="2"/>
      <c r="D997" s="3" t="str">
        <f>IF('Hidden Table'!H997&gt;0,'Hidden Table'!H997,0)</f>
        <v/>
      </c>
    </row>
    <row r="998" spans="2:4" x14ac:dyDescent="0.25">
      <c r="B998" s="1"/>
      <c r="C998" s="2"/>
      <c r="D998" s="3" t="str">
        <f>IF('Hidden Table'!H998&gt;0,'Hidden Table'!H998,0)</f>
        <v/>
      </c>
    </row>
    <row r="999" spans="2:4" x14ac:dyDescent="0.25">
      <c r="B999" s="1"/>
      <c r="C999" s="2"/>
      <c r="D999" s="3" t="str">
        <f>IF('Hidden Table'!H999&gt;0,'Hidden Table'!H999,0)</f>
        <v/>
      </c>
    </row>
    <row r="1000" spans="2:4" x14ac:dyDescent="0.25">
      <c r="B1000" s="1"/>
      <c r="C1000" s="2"/>
      <c r="D1000" s="3" t="str">
        <f>IF('Hidden Table'!H1000&gt;0,'Hidden Table'!H1000,0)</f>
        <v/>
      </c>
    </row>
    <row r="1001" spans="2:4" x14ac:dyDescent="0.25">
      <c r="B1001" s="1"/>
      <c r="C1001" s="2"/>
      <c r="D1001" s="3" t="str">
        <f>IF('Hidden Table'!H1001&gt;0,'Hidden Table'!H1001,0)</f>
        <v/>
      </c>
    </row>
    <row r="1002" spans="2:4" x14ac:dyDescent="0.25">
      <c r="B1002" s="1"/>
      <c r="C1002" s="2"/>
      <c r="D1002" s="3" t="str">
        <f>IF('Hidden Table'!H1002&gt;0,'Hidden Table'!H1002,0)</f>
        <v/>
      </c>
    </row>
    <row r="1003" spans="2:4" x14ac:dyDescent="0.25">
      <c r="B1003" s="1"/>
      <c r="C1003" s="2"/>
      <c r="D1003" s="3" t="str">
        <f>IF('Hidden Table'!H1003&gt;0,'Hidden Table'!H1003,0)</f>
        <v/>
      </c>
    </row>
    <row r="1004" spans="2:4" x14ac:dyDescent="0.25">
      <c r="B1004" s="1"/>
      <c r="C1004" s="2"/>
      <c r="D1004" s="3" t="str">
        <f>IF('Hidden Table'!H1004&gt;0,'Hidden Table'!H1004,0)</f>
        <v/>
      </c>
    </row>
    <row r="1005" spans="2:4" x14ac:dyDescent="0.25">
      <c r="B1005" s="1"/>
      <c r="C1005" s="2"/>
      <c r="D1005" s="3" t="str">
        <f>IF('Hidden Table'!H1005&gt;0,'Hidden Table'!H1005,0)</f>
        <v/>
      </c>
    </row>
    <row r="1006" spans="2:4" x14ac:dyDescent="0.25">
      <c r="B1006" s="1"/>
      <c r="C1006" s="2"/>
      <c r="D1006" s="3" t="str">
        <f>IF('Hidden Table'!H1006&gt;0,'Hidden Table'!H1006,0)</f>
        <v/>
      </c>
    </row>
    <row r="1007" spans="2:4" x14ac:dyDescent="0.25">
      <c r="B1007" s="1"/>
      <c r="C1007" s="2"/>
      <c r="D1007" s="3" t="str">
        <f>IF('Hidden Table'!H1007&gt;0,'Hidden Table'!H1007,0)</f>
        <v/>
      </c>
    </row>
    <row r="1008" spans="2:4" x14ac:dyDescent="0.25">
      <c r="B1008" s="1"/>
      <c r="D1008" s="3" t="str">
        <f>IF('Hidden Table'!H1008&gt;0,'Hidden Table'!H1008,0)</f>
        <v/>
      </c>
    </row>
    <row r="1009" spans="2:4" x14ac:dyDescent="0.25">
      <c r="B1009" s="1"/>
      <c r="D1009" s="3" t="str">
        <f>IF('Hidden Table'!H1009&gt;0,'Hidden Table'!H1009,0)</f>
        <v/>
      </c>
    </row>
    <row r="1010" spans="2:4" x14ac:dyDescent="0.25">
      <c r="B1010" s="1"/>
      <c r="D1010" s="3" t="str">
        <f>IF('Hidden Table'!H1010&gt;0,'Hidden Table'!H1010,0)</f>
        <v/>
      </c>
    </row>
    <row r="1011" spans="2:4" x14ac:dyDescent="0.25">
      <c r="B1011" s="1"/>
      <c r="D1011" s="3" t="str">
        <f>IF('Hidden Table'!H1011&gt;0,'Hidden Table'!H1011,0)</f>
        <v/>
      </c>
    </row>
    <row r="1012" spans="2:4" x14ac:dyDescent="0.25">
      <c r="B1012" s="1"/>
      <c r="D1012" s="3" t="str">
        <f>IF('Hidden Table'!H1012&gt;0,'Hidden Table'!H1012,0)</f>
        <v/>
      </c>
    </row>
    <row r="1013" spans="2:4" x14ac:dyDescent="0.25">
      <c r="B1013" s="1"/>
      <c r="D1013" s="3" t="str">
        <f>IF('Hidden Table'!H1013&gt;0,'Hidden Table'!H1013,0)</f>
        <v/>
      </c>
    </row>
    <row r="1014" spans="2:4" x14ac:dyDescent="0.25">
      <c r="B1014" s="1"/>
      <c r="D1014" s="3" t="str">
        <f>IF('Hidden Table'!H1014&gt;0,'Hidden Table'!H1014,0)</f>
        <v/>
      </c>
    </row>
    <row r="1015" spans="2:4" x14ac:dyDescent="0.25">
      <c r="B1015" s="1"/>
      <c r="D1015" s="3" t="str">
        <f>IF('Hidden Table'!H1015&gt;0,'Hidden Table'!H1015,0)</f>
        <v/>
      </c>
    </row>
    <row r="1016" spans="2:4" x14ac:dyDescent="0.25">
      <c r="B1016" s="1"/>
      <c r="D1016" s="3" t="str">
        <f>IF('Hidden Table'!H1016&gt;0,'Hidden Table'!H1016,0)</f>
        <v/>
      </c>
    </row>
    <row r="1017" spans="2:4" x14ac:dyDescent="0.25">
      <c r="B1017" s="1"/>
      <c r="D1017" s="3" t="str">
        <f>IF('Hidden Table'!H1017&gt;0,'Hidden Table'!H1017,0)</f>
        <v/>
      </c>
    </row>
    <row r="1018" spans="2:4" x14ac:dyDescent="0.25">
      <c r="B1018" s="1"/>
      <c r="D1018" s="3" t="str">
        <f>IF('Hidden Table'!H1018&gt;0,'Hidden Table'!H1018,0)</f>
        <v/>
      </c>
    </row>
    <row r="1019" spans="2:4" x14ac:dyDescent="0.25">
      <c r="B1019" s="1"/>
      <c r="D1019" s="3" t="str">
        <f>IF('Hidden Table'!H1019&gt;0,'Hidden Table'!H1019,0)</f>
        <v/>
      </c>
    </row>
    <row r="1020" spans="2:4" x14ac:dyDescent="0.25">
      <c r="B1020" s="1"/>
      <c r="D1020" s="3" t="str">
        <f>IF('Hidden Table'!H1020&gt;0,'Hidden Table'!H1020,0)</f>
        <v/>
      </c>
    </row>
    <row r="1021" spans="2:4" x14ac:dyDescent="0.25">
      <c r="B1021" s="1"/>
      <c r="D1021" s="3" t="str">
        <f>IF('Hidden Table'!H1021&gt;0,'Hidden Table'!H1021,0)</f>
        <v/>
      </c>
    </row>
    <row r="1022" spans="2:4" x14ac:dyDescent="0.25">
      <c r="B1022" s="1"/>
      <c r="D1022" s="3" t="str">
        <f>IF('Hidden Table'!H1022&gt;0,'Hidden Table'!H1022,0)</f>
        <v/>
      </c>
    </row>
    <row r="1023" spans="2:4" x14ac:dyDescent="0.25">
      <c r="B1023" s="1"/>
      <c r="D1023" s="3" t="str">
        <f>IF('Hidden Table'!H1023&gt;0,'Hidden Table'!H1023,0)</f>
        <v/>
      </c>
    </row>
    <row r="1024" spans="2:4" x14ac:dyDescent="0.25">
      <c r="B1024" s="1"/>
      <c r="D1024" s="3" t="str">
        <f>IF('Hidden Table'!H1024&gt;0,'Hidden Table'!H1024,0)</f>
        <v/>
      </c>
    </row>
    <row r="1025" spans="2:4" x14ac:dyDescent="0.25">
      <c r="B1025" s="1"/>
      <c r="D1025" s="3" t="str">
        <f>IF('Hidden Table'!H1025&gt;0,'Hidden Table'!H1025,0)</f>
        <v/>
      </c>
    </row>
    <row r="1026" spans="2:4" x14ac:dyDescent="0.25">
      <c r="B1026" s="1"/>
      <c r="D1026" s="3" t="str">
        <f>IF('Hidden Table'!H1026&gt;0,'Hidden Table'!H1026,0)</f>
        <v/>
      </c>
    </row>
    <row r="1027" spans="2:4" x14ac:dyDescent="0.25">
      <c r="B1027" s="1"/>
      <c r="D1027" s="3" t="str">
        <f>IF('Hidden Table'!H1027&gt;0,'Hidden Table'!H1027,0)</f>
        <v/>
      </c>
    </row>
    <row r="1028" spans="2:4" x14ac:dyDescent="0.25">
      <c r="B1028" s="1"/>
      <c r="D1028" s="3" t="str">
        <f>IF('Hidden Table'!H1028&gt;0,'Hidden Table'!H1028,0)</f>
        <v/>
      </c>
    </row>
    <row r="1029" spans="2:4" x14ac:dyDescent="0.25">
      <c r="B1029" s="1"/>
      <c r="D1029" s="3" t="str">
        <f>IF('Hidden Table'!H1029&gt;0,'Hidden Table'!H1029,0)</f>
        <v/>
      </c>
    </row>
    <row r="1030" spans="2:4" x14ac:dyDescent="0.25">
      <c r="B1030" s="1"/>
      <c r="D1030" s="3" t="str">
        <f>IF('Hidden Table'!H1030&gt;0,'Hidden Table'!H1030,0)</f>
        <v/>
      </c>
    </row>
    <row r="1031" spans="2:4" x14ac:dyDescent="0.25">
      <c r="B1031" s="1"/>
      <c r="D1031" s="3" t="str">
        <f>IF('Hidden Table'!H1031&gt;0,'Hidden Table'!H1031,0)</f>
        <v/>
      </c>
    </row>
    <row r="1032" spans="2:4" x14ac:dyDescent="0.25">
      <c r="B1032" s="1"/>
      <c r="D1032" s="3" t="str">
        <f>IF('Hidden Table'!H1032&gt;0,'Hidden Table'!H1032,0)</f>
        <v/>
      </c>
    </row>
    <row r="1033" spans="2:4" x14ac:dyDescent="0.25">
      <c r="B1033" s="1"/>
      <c r="D1033" s="3" t="str">
        <f>IF('Hidden Table'!H1033&gt;0,'Hidden Table'!H1033,0)</f>
        <v/>
      </c>
    </row>
    <row r="1034" spans="2:4" x14ac:dyDescent="0.25">
      <c r="B1034" s="1"/>
      <c r="D1034" s="3" t="str">
        <f>IF('Hidden Table'!H1034&gt;0,'Hidden Table'!H1034,0)</f>
        <v/>
      </c>
    </row>
    <row r="1035" spans="2:4" x14ac:dyDescent="0.25">
      <c r="B1035" s="1"/>
      <c r="D1035" s="3" t="str">
        <f>IF('Hidden Table'!H1035&gt;0,'Hidden Table'!H1035,0)</f>
        <v/>
      </c>
    </row>
    <row r="1036" spans="2:4" x14ac:dyDescent="0.25">
      <c r="B1036" s="1"/>
      <c r="D1036" s="3" t="str">
        <f>IF('Hidden Table'!H1036&gt;0,'Hidden Table'!H1036,0)</f>
        <v/>
      </c>
    </row>
    <row r="1037" spans="2:4" x14ac:dyDescent="0.25">
      <c r="B1037" s="1"/>
      <c r="D1037" s="3" t="str">
        <f>IF('Hidden Table'!H1037&gt;0,'Hidden Table'!H1037,0)</f>
        <v/>
      </c>
    </row>
    <row r="1038" spans="2:4" x14ac:dyDescent="0.25">
      <c r="B1038" s="1"/>
      <c r="D1038" s="3" t="str">
        <f>IF('Hidden Table'!H1038&gt;0,'Hidden Table'!H1038,0)</f>
        <v/>
      </c>
    </row>
    <row r="1039" spans="2:4" x14ac:dyDescent="0.25">
      <c r="B1039" s="1"/>
      <c r="D1039" s="3" t="str">
        <f>IF('Hidden Table'!H1039&gt;0,'Hidden Table'!H1039,0)</f>
        <v/>
      </c>
    </row>
    <row r="1040" spans="2:4" x14ac:dyDescent="0.25">
      <c r="B1040" s="1"/>
      <c r="D1040" s="3" t="str">
        <f>IF('Hidden Table'!H1040&gt;0,'Hidden Table'!H1040,0)</f>
        <v/>
      </c>
    </row>
    <row r="1041" spans="2:4" x14ac:dyDescent="0.25">
      <c r="B1041" s="1"/>
      <c r="D1041" s="3" t="str">
        <f>IF('Hidden Table'!H1041&gt;0,'Hidden Table'!H1041,0)</f>
        <v/>
      </c>
    </row>
    <row r="1042" spans="2:4" x14ac:dyDescent="0.25">
      <c r="B1042" s="1"/>
      <c r="D1042" s="3" t="str">
        <f>IF('Hidden Table'!H1042&gt;0,'Hidden Table'!H1042,0)</f>
        <v/>
      </c>
    </row>
    <row r="1043" spans="2:4" x14ac:dyDescent="0.25">
      <c r="B1043" s="1"/>
      <c r="D1043" s="3" t="str">
        <f>IF('Hidden Table'!H1043&gt;0,'Hidden Table'!H1043,0)</f>
        <v/>
      </c>
    </row>
    <row r="1044" spans="2:4" x14ac:dyDescent="0.25">
      <c r="B1044" s="1"/>
      <c r="D1044" s="3" t="str">
        <f>IF('Hidden Table'!H1044&gt;0,'Hidden Table'!H1044,0)</f>
        <v/>
      </c>
    </row>
    <row r="1045" spans="2:4" x14ac:dyDescent="0.25">
      <c r="B1045" s="1"/>
      <c r="D1045" s="3" t="str">
        <f>IF('Hidden Table'!H1045&gt;0,'Hidden Table'!H1045,0)</f>
        <v/>
      </c>
    </row>
    <row r="1046" spans="2:4" x14ac:dyDescent="0.25">
      <c r="B1046" s="1"/>
      <c r="D1046" s="3" t="str">
        <f>IF('Hidden Table'!H1046&gt;0,'Hidden Table'!H1046,0)</f>
        <v/>
      </c>
    </row>
    <row r="1047" spans="2:4" x14ac:dyDescent="0.25">
      <c r="B1047" s="1"/>
      <c r="D1047" s="3" t="str">
        <f>IF('Hidden Table'!H1047&gt;0,'Hidden Table'!H1047,0)</f>
        <v/>
      </c>
    </row>
    <row r="1048" spans="2:4" x14ac:dyDescent="0.25">
      <c r="B1048" s="1"/>
      <c r="D1048" s="3" t="str">
        <f>IF('Hidden Table'!H1048&gt;0,'Hidden Table'!H1048,0)</f>
        <v/>
      </c>
    </row>
    <row r="1049" spans="2:4" x14ac:dyDescent="0.25">
      <c r="B1049" s="1"/>
      <c r="D1049" s="3" t="str">
        <f>IF('Hidden Table'!H1049&gt;0,'Hidden Table'!H1049,0)</f>
        <v/>
      </c>
    </row>
    <row r="1050" spans="2:4" x14ac:dyDescent="0.25">
      <c r="B1050" s="1"/>
      <c r="D1050" s="3" t="str">
        <f>IF('Hidden Table'!H1050&gt;0,'Hidden Table'!H1050,0)</f>
        <v/>
      </c>
    </row>
    <row r="1051" spans="2:4" x14ac:dyDescent="0.25">
      <c r="B1051" s="1"/>
      <c r="D1051" s="3" t="str">
        <f>IF('Hidden Table'!H1051&gt;0,'Hidden Table'!H1051,0)</f>
        <v/>
      </c>
    </row>
    <row r="1052" spans="2:4" x14ac:dyDescent="0.25">
      <c r="B1052" s="1"/>
      <c r="D1052" s="3" t="str">
        <f>IF('Hidden Table'!H1052&gt;0,'Hidden Table'!H1052,0)</f>
        <v/>
      </c>
    </row>
    <row r="1053" spans="2:4" x14ac:dyDescent="0.25">
      <c r="B1053" s="1"/>
      <c r="D1053" s="3" t="str">
        <f>IF('Hidden Table'!H1053&gt;0,'Hidden Table'!H1053,0)</f>
        <v/>
      </c>
    </row>
    <row r="1054" spans="2:4" x14ac:dyDescent="0.25">
      <c r="B1054" s="1"/>
      <c r="D1054" s="3" t="str">
        <f>IF('Hidden Table'!H1054&gt;0,'Hidden Table'!H1054,0)</f>
        <v/>
      </c>
    </row>
    <row r="1055" spans="2:4" x14ac:dyDescent="0.25">
      <c r="B1055" s="1"/>
      <c r="D1055" s="3" t="str">
        <f>IF('Hidden Table'!H1055&gt;0,'Hidden Table'!H1055,0)</f>
        <v/>
      </c>
    </row>
    <row r="1056" spans="2:4" x14ac:dyDescent="0.25">
      <c r="B1056" s="1"/>
      <c r="D1056" s="3" t="str">
        <f>IF('Hidden Table'!H1056&gt;0,'Hidden Table'!H1056,0)</f>
        <v/>
      </c>
    </row>
    <row r="1057" spans="2:4" x14ac:dyDescent="0.25">
      <c r="B1057" s="1"/>
      <c r="D1057" s="3" t="str">
        <f>IF('Hidden Table'!H1057&gt;0,'Hidden Table'!H1057,0)</f>
        <v/>
      </c>
    </row>
    <row r="1058" spans="2:4" x14ac:dyDescent="0.25">
      <c r="B1058" s="1"/>
      <c r="D1058" s="3" t="str">
        <f>IF('Hidden Table'!H1058&gt;0,'Hidden Table'!H1058,0)</f>
        <v/>
      </c>
    </row>
    <row r="1059" spans="2:4" x14ac:dyDescent="0.25">
      <c r="B1059" s="1"/>
      <c r="D1059" s="3" t="str">
        <f>IF('Hidden Table'!H1059&gt;0,'Hidden Table'!H1059,0)</f>
        <v/>
      </c>
    </row>
    <row r="1060" spans="2:4" x14ac:dyDescent="0.25">
      <c r="B1060" s="1"/>
      <c r="D1060" s="3" t="str">
        <f>IF('Hidden Table'!H1060&gt;0,'Hidden Table'!H1060,0)</f>
        <v/>
      </c>
    </row>
    <row r="1061" spans="2:4" x14ac:dyDescent="0.25">
      <c r="B1061" s="1"/>
      <c r="D1061" s="3" t="str">
        <f>IF('Hidden Table'!H1061&gt;0,'Hidden Table'!H1061,0)</f>
        <v/>
      </c>
    </row>
    <row r="1062" spans="2:4" x14ac:dyDescent="0.25">
      <c r="B1062" s="1"/>
      <c r="D1062" s="3" t="str">
        <f>IF('Hidden Table'!H1062&gt;0,'Hidden Table'!H1062,0)</f>
        <v/>
      </c>
    </row>
    <row r="1063" spans="2:4" x14ac:dyDescent="0.25">
      <c r="B1063" s="1"/>
      <c r="D1063" s="3" t="str">
        <f>IF('Hidden Table'!H1063&gt;0,'Hidden Table'!H1063,0)</f>
        <v/>
      </c>
    </row>
    <row r="1064" spans="2:4" x14ac:dyDescent="0.25">
      <c r="B1064" s="1"/>
      <c r="D1064" s="3" t="str">
        <f>IF('Hidden Table'!H1064&gt;0,'Hidden Table'!H1064,0)</f>
        <v/>
      </c>
    </row>
    <row r="1065" spans="2:4" x14ac:dyDescent="0.25">
      <c r="B1065" s="1"/>
      <c r="D1065" s="3" t="str">
        <f>IF('Hidden Table'!H1065&gt;0,'Hidden Table'!H1065,0)</f>
        <v/>
      </c>
    </row>
    <row r="1066" spans="2:4" x14ac:dyDescent="0.25">
      <c r="B1066" s="1"/>
      <c r="D1066" s="3" t="str">
        <f>IF('Hidden Table'!H1066&gt;0,'Hidden Table'!H1066,0)</f>
        <v/>
      </c>
    </row>
    <row r="1067" spans="2:4" x14ac:dyDescent="0.25">
      <c r="B1067" s="1"/>
      <c r="D1067" s="3" t="str">
        <f>IF('Hidden Table'!H1067&gt;0,'Hidden Table'!H1067,0)</f>
        <v/>
      </c>
    </row>
    <row r="1068" spans="2:4" x14ac:dyDescent="0.25">
      <c r="B1068" s="1"/>
      <c r="D1068" s="3" t="str">
        <f>IF('Hidden Table'!H1068&gt;0,'Hidden Table'!H1068,0)</f>
        <v/>
      </c>
    </row>
    <row r="1069" spans="2:4" x14ac:dyDescent="0.25">
      <c r="B1069" s="1"/>
      <c r="D1069" s="3" t="str">
        <f>IF('Hidden Table'!H1069&gt;0,'Hidden Table'!H1069,0)</f>
        <v/>
      </c>
    </row>
    <row r="1070" spans="2:4" x14ac:dyDescent="0.25">
      <c r="B1070" s="1"/>
      <c r="D1070" s="3" t="str">
        <f>IF('Hidden Table'!H1070&gt;0,'Hidden Table'!H1070,0)</f>
        <v/>
      </c>
    </row>
    <row r="1071" spans="2:4" x14ac:dyDescent="0.25">
      <c r="B1071" s="1"/>
      <c r="D1071" s="3" t="str">
        <f>IF('Hidden Table'!H1071&gt;0,'Hidden Table'!H1071,0)</f>
        <v/>
      </c>
    </row>
    <row r="1072" spans="2:4" x14ac:dyDescent="0.25">
      <c r="B1072" s="1"/>
      <c r="D1072" s="3" t="str">
        <f>IF('Hidden Table'!H1072&gt;0,'Hidden Table'!H1072,0)</f>
        <v/>
      </c>
    </row>
    <row r="1073" spans="2:4" x14ac:dyDescent="0.25">
      <c r="B1073" s="1"/>
      <c r="D1073" s="3" t="str">
        <f>IF('Hidden Table'!H1073&gt;0,'Hidden Table'!H1073,0)</f>
        <v/>
      </c>
    </row>
    <row r="1074" spans="2:4" x14ac:dyDescent="0.25">
      <c r="B1074" s="1"/>
      <c r="D1074" s="3" t="str">
        <f>IF('Hidden Table'!H1074&gt;0,'Hidden Table'!H1074,0)</f>
        <v/>
      </c>
    </row>
    <row r="1075" spans="2:4" x14ac:dyDescent="0.25">
      <c r="B1075" s="1"/>
      <c r="D1075" s="3" t="str">
        <f>IF('Hidden Table'!H1075&gt;0,'Hidden Table'!H1075,0)</f>
        <v/>
      </c>
    </row>
    <row r="1076" spans="2:4" x14ac:dyDescent="0.25">
      <c r="B1076" s="1"/>
      <c r="D1076" s="3" t="str">
        <f>IF('Hidden Table'!H1076&gt;0,'Hidden Table'!H1076,0)</f>
        <v/>
      </c>
    </row>
    <row r="1077" spans="2:4" x14ac:dyDescent="0.25">
      <c r="B1077" s="1"/>
      <c r="D1077" s="3" t="str">
        <f>IF('Hidden Table'!H1077&gt;0,'Hidden Table'!H1077,0)</f>
        <v/>
      </c>
    </row>
    <row r="1078" spans="2:4" x14ac:dyDescent="0.25">
      <c r="B1078" s="1"/>
      <c r="D1078" s="3" t="str">
        <f>IF('Hidden Table'!H1078&gt;0,'Hidden Table'!H1078,0)</f>
        <v/>
      </c>
    </row>
    <row r="1079" spans="2:4" x14ac:dyDescent="0.25">
      <c r="B1079" s="1"/>
      <c r="D1079" s="3" t="str">
        <f>IF('Hidden Table'!H1079&gt;0,'Hidden Table'!H1079,0)</f>
        <v/>
      </c>
    </row>
    <row r="1080" spans="2:4" x14ac:dyDescent="0.25">
      <c r="B1080" s="1"/>
      <c r="D1080" s="3" t="str">
        <f>IF('Hidden Table'!H1080&gt;0,'Hidden Table'!H1080,0)</f>
        <v/>
      </c>
    </row>
    <row r="1081" spans="2:4" x14ac:dyDescent="0.25">
      <c r="B1081" s="1"/>
      <c r="D1081" s="3" t="str">
        <f>IF('Hidden Table'!H1081&gt;0,'Hidden Table'!H1081,0)</f>
        <v/>
      </c>
    </row>
    <row r="1082" spans="2:4" x14ac:dyDescent="0.25">
      <c r="B1082" s="1"/>
      <c r="D1082" s="3" t="str">
        <f>IF('Hidden Table'!H1082&gt;0,'Hidden Table'!H1082,0)</f>
        <v/>
      </c>
    </row>
    <row r="1083" spans="2:4" x14ac:dyDescent="0.25">
      <c r="B1083" s="1"/>
      <c r="D1083" s="3" t="str">
        <f>IF('Hidden Table'!H1083&gt;0,'Hidden Table'!H1083,0)</f>
        <v/>
      </c>
    </row>
    <row r="1084" spans="2:4" x14ac:dyDescent="0.25">
      <c r="B1084" s="1"/>
      <c r="D1084" s="3" t="str">
        <f>IF('Hidden Table'!H1084&gt;0,'Hidden Table'!H1084,0)</f>
        <v/>
      </c>
    </row>
    <row r="1085" spans="2:4" x14ac:dyDescent="0.25">
      <c r="B1085" s="1"/>
      <c r="D1085" s="3" t="str">
        <f>IF('Hidden Table'!H1085&gt;0,'Hidden Table'!H1085,0)</f>
        <v/>
      </c>
    </row>
    <row r="1086" spans="2:4" x14ac:dyDescent="0.25">
      <c r="B1086" s="1"/>
      <c r="D1086" s="3" t="str">
        <f>IF('Hidden Table'!H1086&gt;0,'Hidden Table'!H1086,0)</f>
        <v/>
      </c>
    </row>
    <row r="1087" spans="2:4" x14ac:dyDescent="0.25">
      <c r="B1087" s="1"/>
      <c r="D1087" s="3" t="str">
        <f>IF('Hidden Table'!H1087&gt;0,'Hidden Table'!H1087,0)</f>
        <v/>
      </c>
    </row>
    <row r="1088" spans="2:4" x14ac:dyDescent="0.25">
      <c r="B1088" s="1"/>
      <c r="D1088" s="3" t="str">
        <f>IF('Hidden Table'!H1088&gt;0,'Hidden Table'!H1088,0)</f>
        <v/>
      </c>
    </row>
    <row r="1089" spans="2:4" x14ac:dyDescent="0.25">
      <c r="B1089" s="1"/>
      <c r="D1089" s="3" t="str">
        <f>IF('Hidden Table'!H1089&gt;0,'Hidden Table'!H1089,0)</f>
        <v/>
      </c>
    </row>
    <row r="1090" spans="2:4" x14ac:dyDescent="0.25">
      <c r="B1090" s="1"/>
      <c r="D1090" s="3" t="str">
        <f>IF('Hidden Table'!H1090&gt;0,'Hidden Table'!H1090,0)</f>
        <v/>
      </c>
    </row>
    <row r="1091" spans="2:4" x14ac:dyDescent="0.25">
      <c r="B1091" s="1"/>
      <c r="D1091" s="3" t="str">
        <f>IF('Hidden Table'!H1091&gt;0,'Hidden Table'!H1091,0)</f>
        <v/>
      </c>
    </row>
    <row r="1092" spans="2:4" x14ac:dyDescent="0.25">
      <c r="B1092" s="1"/>
      <c r="D1092" s="3" t="str">
        <f>IF('Hidden Table'!H1092&gt;0,'Hidden Table'!H1092,0)</f>
        <v/>
      </c>
    </row>
    <row r="1093" spans="2:4" x14ac:dyDescent="0.25">
      <c r="B1093" s="1"/>
      <c r="D1093" s="3" t="str">
        <f>IF('Hidden Table'!H1093&gt;0,'Hidden Table'!H1093,0)</f>
        <v/>
      </c>
    </row>
    <row r="1094" spans="2:4" x14ac:dyDescent="0.25">
      <c r="B1094" s="1"/>
      <c r="D1094" s="3" t="str">
        <f>IF('Hidden Table'!H1094&gt;0,'Hidden Table'!H1094,0)</f>
        <v/>
      </c>
    </row>
    <row r="1095" spans="2:4" x14ac:dyDescent="0.25">
      <c r="B1095" s="1"/>
      <c r="D1095" s="3" t="str">
        <f>IF('Hidden Table'!H1095&gt;0,'Hidden Table'!H1095,0)</f>
        <v/>
      </c>
    </row>
    <row r="1096" spans="2:4" x14ac:dyDescent="0.25">
      <c r="B1096" s="1"/>
      <c r="D1096" s="3" t="str">
        <f>IF('Hidden Table'!H1096&gt;0,'Hidden Table'!H1096,0)</f>
        <v/>
      </c>
    </row>
    <row r="1097" spans="2:4" x14ac:dyDescent="0.25">
      <c r="B1097" s="1"/>
      <c r="D1097" s="3" t="str">
        <f>IF('Hidden Table'!H1097&gt;0,'Hidden Table'!H1097,0)</f>
        <v/>
      </c>
    </row>
    <row r="1098" spans="2:4" x14ac:dyDescent="0.25">
      <c r="B1098" s="1"/>
      <c r="D1098" s="3" t="str">
        <f>IF('Hidden Table'!H1098&gt;0,'Hidden Table'!H1098,0)</f>
        <v/>
      </c>
    </row>
    <row r="1099" spans="2:4" x14ac:dyDescent="0.25">
      <c r="B1099" s="1"/>
      <c r="D1099" s="3" t="str">
        <f>IF('Hidden Table'!H1099&gt;0,'Hidden Table'!H1099,0)</f>
        <v/>
      </c>
    </row>
    <row r="1100" spans="2:4" x14ac:dyDescent="0.25">
      <c r="B1100" s="1"/>
      <c r="D1100" s="3" t="str">
        <f>IF('Hidden Table'!H1100&gt;0,'Hidden Table'!H1100,0)</f>
        <v/>
      </c>
    </row>
    <row r="1101" spans="2:4" x14ac:dyDescent="0.25">
      <c r="B1101" s="1"/>
      <c r="D1101" s="3" t="str">
        <f>IF('Hidden Table'!H1101&gt;0,'Hidden Table'!H1101,0)</f>
        <v/>
      </c>
    </row>
    <row r="1102" spans="2:4" x14ac:dyDescent="0.25">
      <c r="B1102" s="1"/>
      <c r="D1102" s="3" t="str">
        <f>IF('Hidden Table'!H1102&gt;0,'Hidden Table'!H1102,0)</f>
        <v/>
      </c>
    </row>
    <row r="1103" spans="2:4" x14ac:dyDescent="0.25">
      <c r="B1103" s="1"/>
      <c r="D1103" s="3" t="str">
        <f>IF('Hidden Table'!H1103&gt;0,'Hidden Table'!H1103,0)</f>
        <v/>
      </c>
    </row>
    <row r="1104" spans="2:4" x14ac:dyDescent="0.25">
      <c r="B1104" s="1"/>
      <c r="D1104" s="3" t="str">
        <f>IF('Hidden Table'!H1104&gt;0,'Hidden Table'!H1104,0)</f>
        <v/>
      </c>
    </row>
    <row r="1105" spans="2:4" x14ac:dyDescent="0.25">
      <c r="B1105" s="1"/>
      <c r="D1105" s="3" t="str">
        <f>IF('Hidden Table'!H1105&gt;0,'Hidden Table'!H1105,0)</f>
        <v/>
      </c>
    </row>
    <row r="1106" spans="2:4" x14ac:dyDescent="0.25">
      <c r="B1106" s="1"/>
      <c r="D1106" s="3" t="str">
        <f>IF('Hidden Table'!H1106&gt;0,'Hidden Table'!H1106,0)</f>
        <v/>
      </c>
    </row>
    <row r="1107" spans="2:4" x14ac:dyDescent="0.25">
      <c r="B1107" s="1"/>
      <c r="D1107" s="3" t="str">
        <f>IF('Hidden Table'!H1107&gt;0,'Hidden Table'!H1107,0)</f>
        <v/>
      </c>
    </row>
    <row r="1108" spans="2:4" x14ac:dyDescent="0.25">
      <c r="B1108" s="1"/>
      <c r="D1108" s="3" t="str">
        <f>IF('Hidden Table'!H1108&gt;0,'Hidden Table'!H1108,0)</f>
        <v/>
      </c>
    </row>
    <row r="1109" spans="2:4" x14ac:dyDescent="0.25">
      <c r="B1109" s="1"/>
      <c r="D1109" s="3" t="str">
        <f>IF('Hidden Table'!H1109&gt;0,'Hidden Table'!H1109,0)</f>
        <v/>
      </c>
    </row>
    <row r="1110" spans="2:4" x14ac:dyDescent="0.25">
      <c r="B1110" s="1"/>
      <c r="D1110" s="3" t="str">
        <f>IF('Hidden Table'!H1110&gt;0,'Hidden Table'!H1110,0)</f>
        <v/>
      </c>
    </row>
    <row r="1111" spans="2:4" x14ac:dyDescent="0.25">
      <c r="B1111" s="1"/>
      <c r="D1111" s="3" t="str">
        <f>IF('Hidden Table'!H1111&gt;0,'Hidden Table'!H1111,0)</f>
        <v/>
      </c>
    </row>
    <row r="1112" spans="2:4" x14ac:dyDescent="0.25">
      <c r="B1112" s="1"/>
      <c r="D1112" s="3" t="str">
        <f>IF('Hidden Table'!H1112&gt;0,'Hidden Table'!H1112,0)</f>
        <v/>
      </c>
    </row>
    <row r="1113" spans="2:4" x14ac:dyDescent="0.25">
      <c r="B1113" s="1"/>
      <c r="D1113" s="3" t="str">
        <f>IF('Hidden Table'!H1113&gt;0,'Hidden Table'!H1113,0)</f>
        <v/>
      </c>
    </row>
    <row r="1114" spans="2:4" x14ac:dyDescent="0.25">
      <c r="B1114" s="1"/>
      <c r="D1114" s="3" t="str">
        <f>IF('Hidden Table'!H1114&gt;0,'Hidden Table'!H1114,0)</f>
        <v/>
      </c>
    </row>
    <row r="1115" spans="2:4" x14ac:dyDescent="0.25">
      <c r="B1115" s="1"/>
      <c r="D1115" s="3" t="str">
        <f>IF('Hidden Table'!H1115&gt;0,'Hidden Table'!H1115,0)</f>
        <v/>
      </c>
    </row>
    <row r="1116" spans="2:4" x14ac:dyDescent="0.25">
      <c r="B1116" s="1"/>
      <c r="D1116" s="3" t="str">
        <f>IF('Hidden Table'!H1116&gt;0,'Hidden Table'!H1116,0)</f>
        <v/>
      </c>
    </row>
    <row r="1117" spans="2:4" x14ac:dyDescent="0.25">
      <c r="B1117" s="1"/>
      <c r="D1117" s="3" t="str">
        <f>IF('Hidden Table'!H1117&gt;0,'Hidden Table'!H1117,0)</f>
        <v/>
      </c>
    </row>
    <row r="1118" spans="2:4" x14ac:dyDescent="0.25">
      <c r="B1118" s="1"/>
      <c r="D1118" s="3" t="str">
        <f>IF('Hidden Table'!H1118&gt;0,'Hidden Table'!H1118,0)</f>
        <v/>
      </c>
    </row>
    <row r="1119" spans="2:4" x14ac:dyDescent="0.25">
      <c r="B1119" s="1"/>
      <c r="D1119" s="3" t="str">
        <f>IF('Hidden Table'!H1119&gt;0,'Hidden Table'!H1119,0)</f>
        <v/>
      </c>
    </row>
    <row r="1120" spans="2:4" x14ac:dyDescent="0.25">
      <c r="B1120" s="1"/>
      <c r="D1120" s="3" t="str">
        <f>IF('Hidden Table'!H1120&gt;0,'Hidden Table'!H1120,0)</f>
        <v/>
      </c>
    </row>
    <row r="1121" spans="2:4" x14ac:dyDescent="0.25">
      <c r="B1121" s="1"/>
      <c r="D1121" s="3" t="str">
        <f>IF('Hidden Table'!H1121&gt;0,'Hidden Table'!H1121,0)</f>
        <v/>
      </c>
    </row>
    <row r="1122" spans="2:4" x14ac:dyDescent="0.25">
      <c r="B1122" s="1"/>
      <c r="D1122" s="3" t="str">
        <f>IF('Hidden Table'!H1122&gt;0,'Hidden Table'!H1122,0)</f>
        <v/>
      </c>
    </row>
    <row r="1123" spans="2:4" x14ac:dyDescent="0.25">
      <c r="B1123" s="1"/>
      <c r="D1123" s="3" t="str">
        <f>IF('Hidden Table'!H1123&gt;0,'Hidden Table'!H1123,0)</f>
        <v/>
      </c>
    </row>
    <row r="1124" spans="2:4" x14ac:dyDescent="0.25">
      <c r="B1124" s="1"/>
      <c r="D1124" s="3" t="str">
        <f>IF('Hidden Table'!H1124&gt;0,'Hidden Table'!H1124,0)</f>
        <v/>
      </c>
    </row>
    <row r="1125" spans="2:4" x14ac:dyDescent="0.25">
      <c r="B1125" s="1"/>
      <c r="D1125" s="3" t="str">
        <f>IF('Hidden Table'!H1125&gt;0,'Hidden Table'!H1125,0)</f>
        <v/>
      </c>
    </row>
    <row r="1126" spans="2:4" x14ac:dyDescent="0.25">
      <c r="B1126" s="1"/>
      <c r="D1126" s="3" t="str">
        <f>IF('Hidden Table'!H1126&gt;0,'Hidden Table'!H1126,0)</f>
        <v/>
      </c>
    </row>
    <row r="1127" spans="2:4" x14ac:dyDescent="0.25">
      <c r="B1127" s="1"/>
      <c r="D1127" s="3" t="str">
        <f>IF('Hidden Table'!H1127&gt;0,'Hidden Table'!H1127,0)</f>
        <v/>
      </c>
    </row>
    <row r="1128" spans="2:4" x14ac:dyDescent="0.25">
      <c r="B1128" s="1"/>
      <c r="D1128" s="3" t="str">
        <f>IF('Hidden Table'!H1128&gt;0,'Hidden Table'!H1128,0)</f>
        <v/>
      </c>
    </row>
    <row r="1129" spans="2:4" x14ac:dyDescent="0.25">
      <c r="B1129" s="1"/>
      <c r="D1129" s="3" t="str">
        <f>IF('Hidden Table'!H1129&gt;0,'Hidden Table'!H1129,0)</f>
        <v/>
      </c>
    </row>
    <row r="1130" spans="2:4" x14ac:dyDescent="0.25">
      <c r="B1130" s="1"/>
      <c r="D1130" s="3" t="str">
        <f>IF('Hidden Table'!H1130&gt;0,'Hidden Table'!H1130,0)</f>
        <v/>
      </c>
    </row>
    <row r="1131" spans="2:4" x14ac:dyDescent="0.25">
      <c r="B1131" s="1"/>
      <c r="D1131" s="3" t="str">
        <f>IF('Hidden Table'!H1131&gt;0,'Hidden Table'!H1131,0)</f>
        <v/>
      </c>
    </row>
    <row r="1132" spans="2:4" x14ac:dyDescent="0.25">
      <c r="B1132" s="1"/>
      <c r="D1132" s="3" t="str">
        <f>IF('Hidden Table'!H1132&gt;0,'Hidden Table'!H1132,0)</f>
        <v/>
      </c>
    </row>
    <row r="1133" spans="2:4" x14ac:dyDescent="0.25">
      <c r="B1133" s="1"/>
      <c r="D1133" s="3" t="str">
        <f>IF('Hidden Table'!H1133&gt;0,'Hidden Table'!H1133,0)</f>
        <v/>
      </c>
    </row>
    <row r="1134" spans="2:4" x14ac:dyDescent="0.25">
      <c r="B1134" s="1"/>
      <c r="D1134" s="3" t="str">
        <f>IF('Hidden Table'!H1134&gt;0,'Hidden Table'!H1134,0)</f>
        <v/>
      </c>
    </row>
    <row r="1135" spans="2:4" x14ac:dyDescent="0.25">
      <c r="B1135" s="1"/>
      <c r="D1135" s="3" t="str">
        <f>IF('Hidden Table'!H1135&gt;0,'Hidden Table'!H1135,0)</f>
        <v/>
      </c>
    </row>
    <row r="1136" spans="2:4" x14ac:dyDescent="0.25">
      <c r="B1136" s="1"/>
      <c r="D1136" s="3" t="str">
        <f>IF('Hidden Table'!H1136&gt;0,'Hidden Table'!H1136,0)</f>
        <v/>
      </c>
    </row>
    <row r="1137" spans="2:4" x14ac:dyDescent="0.25">
      <c r="B1137" s="1"/>
      <c r="D1137" s="3" t="str">
        <f>IF('Hidden Table'!H1137&gt;0,'Hidden Table'!H1137,0)</f>
        <v/>
      </c>
    </row>
    <row r="1138" spans="2:4" x14ac:dyDescent="0.25">
      <c r="B1138" s="1"/>
      <c r="D1138" s="3" t="str">
        <f>IF('Hidden Table'!H1138&gt;0,'Hidden Table'!H1138,0)</f>
        <v/>
      </c>
    </row>
    <row r="1139" spans="2:4" x14ac:dyDescent="0.25">
      <c r="B1139" s="1"/>
      <c r="D1139" s="3" t="str">
        <f>IF('Hidden Table'!H1139&gt;0,'Hidden Table'!H1139,0)</f>
        <v/>
      </c>
    </row>
    <row r="1140" spans="2:4" x14ac:dyDescent="0.25">
      <c r="B1140" s="1"/>
      <c r="D1140" s="3" t="str">
        <f>IF('Hidden Table'!H1140&gt;0,'Hidden Table'!H1140,0)</f>
        <v/>
      </c>
    </row>
    <row r="1141" spans="2:4" x14ac:dyDescent="0.25">
      <c r="B1141" s="1"/>
      <c r="D1141" s="3" t="str">
        <f>IF('Hidden Table'!H1141&gt;0,'Hidden Table'!H1141,0)</f>
        <v/>
      </c>
    </row>
    <row r="1142" spans="2:4" x14ac:dyDescent="0.25">
      <c r="B1142" s="1"/>
      <c r="D1142" s="3" t="str">
        <f>IF('Hidden Table'!H1142&gt;0,'Hidden Table'!H1142,0)</f>
        <v/>
      </c>
    </row>
    <row r="1143" spans="2:4" x14ac:dyDescent="0.25">
      <c r="B1143" s="1"/>
      <c r="D1143" s="3" t="str">
        <f>IF('Hidden Table'!H1143&gt;0,'Hidden Table'!H1143,0)</f>
        <v/>
      </c>
    </row>
    <row r="1144" spans="2:4" x14ac:dyDescent="0.25">
      <c r="B1144" s="1"/>
      <c r="D1144" s="3" t="str">
        <f>IF('Hidden Table'!H1144&gt;0,'Hidden Table'!H1144,0)</f>
        <v/>
      </c>
    </row>
    <row r="1145" spans="2:4" x14ac:dyDescent="0.25">
      <c r="B1145" s="1"/>
      <c r="D1145" s="3" t="str">
        <f>IF('Hidden Table'!H1145&gt;0,'Hidden Table'!H1145,0)</f>
        <v/>
      </c>
    </row>
    <row r="1146" spans="2:4" x14ac:dyDescent="0.25">
      <c r="B1146" s="1"/>
      <c r="D1146" s="3" t="str">
        <f>IF('Hidden Table'!H1146&gt;0,'Hidden Table'!H1146,0)</f>
        <v/>
      </c>
    </row>
    <row r="1147" spans="2:4" x14ac:dyDescent="0.25">
      <c r="B1147" s="1"/>
      <c r="D1147" s="3" t="str">
        <f>IF('Hidden Table'!H1147&gt;0,'Hidden Table'!H1147,0)</f>
        <v/>
      </c>
    </row>
    <row r="1148" spans="2:4" x14ac:dyDescent="0.25">
      <c r="B1148" s="1"/>
      <c r="D1148" s="3" t="str">
        <f>IF('Hidden Table'!H1148&gt;0,'Hidden Table'!H1148,0)</f>
        <v/>
      </c>
    </row>
    <row r="1149" spans="2:4" x14ac:dyDescent="0.25">
      <c r="B1149" s="1"/>
      <c r="D1149" s="3" t="str">
        <f>IF('Hidden Table'!H1149&gt;0,'Hidden Table'!H1149,0)</f>
        <v/>
      </c>
    </row>
    <row r="1150" spans="2:4" x14ac:dyDescent="0.25">
      <c r="B1150" s="1"/>
      <c r="D1150" s="3" t="str">
        <f>IF('Hidden Table'!H1150&gt;0,'Hidden Table'!H1150,0)</f>
        <v/>
      </c>
    </row>
    <row r="1151" spans="2:4" x14ac:dyDescent="0.25">
      <c r="B1151" s="1"/>
      <c r="D1151" s="3" t="str">
        <f>IF('Hidden Table'!H1151&gt;0,'Hidden Table'!H1151,0)</f>
        <v/>
      </c>
    </row>
    <row r="1152" spans="2:4" x14ac:dyDescent="0.25">
      <c r="B1152" s="1"/>
      <c r="D1152" s="3" t="str">
        <f>IF('Hidden Table'!H1152&gt;0,'Hidden Table'!H1152,0)</f>
        <v/>
      </c>
    </row>
    <row r="1153" spans="2:4" x14ac:dyDescent="0.25">
      <c r="B1153" s="1"/>
      <c r="D1153" s="3" t="str">
        <f>IF('Hidden Table'!H1153&gt;0,'Hidden Table'!H1153,0)</f>
        <v/>
      </c>
    </row>
    <row r="1154" spans="2:4" x14ac:dyDescent="0.25">
      <c r="B1154" s="1"/>
      <c r="D1154" s="3" t="str">
        <f>IF('Hidden Table'!H1154&gt;0,'Hidden Table'!H1154,0)</f>
        <v/>
      </c>
    </row>
    <row r="1155" spans="2:4" x14ac:dyDescent="0.25">
      <c r="B1155" s="1"/>
      <c r="D1155" s="3" t="str">
        <f>IF('Hidden Table'!H1155&gt;0,'Hidden Table'!H1155,0)</f>
        <v/>
      </c>
    </row>
    <row r="1156" spans="2:4" x14ac:dyDescent="0.25">
      <c r="B1156" s="1"/>
      <c r="D1156" s="3" t="str">
        <f>IF('Hidden Table'!H1156&gt;0,'Hidden Table'!H1156,0)</f>
        <v/>
      </c>
    </row>
    <row r="1157" spans="2:4" x14ac:dyDescent="0.25">
      <c r="B1157" s="1"/>
      <c r="D1157" s="3" t="str">
        <f>IF('Hidden Table'!H1157&gt;0,'Hidden Table'!H1157,0)</f>
        <v/>
      </c>
    </row>
    <row r="1158" spans="2:4" x14ac:dyDescent="0.25">
      <c r="B1158" s="1"/>
      <c r="D1158" s="3" t="str">
        <f>IF('Hidden Table'!H1158&gt;0,'Hidden Table'!H1158,0)</f>
        <v/>
      </c>
    </row>
    <row r="1159" spans="2:4" x14ac:dyDescent="0.25">
      <c r="B1159" s="1"/>
      <c r="D1159" s="3" t="str">
        <f>IF('Hidden Table'!H1159&gt;0,'Hidden Table'!H1159,0)</f>
        <v/>
      </c>
    </row>
    <row r="1160" spans="2:4" x14ac:dyDescent="0.25">
      <c r="B1160" s="1"/>
      <c r="D1160" s="3" t="str">
        <f>IF('Hidden Table'!H1160&gt;0,'Hidden Table'!H1160,0)</f>
        <v/>
      </c>
    </row>
    <row r="1161" spans="2:4" x14ac:dyDescent="0.25">
      <c r="B1161" s="1"/>
      <c r="D1161" s="3" t="str">
        <f>IF('Hidden Table'!H1161&gt;0,'Hidden Table'!H1161,0)</f>
        <v/>
      </c>
    </row>
    <row r="1162" spans="2:4" x14ac:dyDescent="0.25">
      <c r="B1162" s="1"/>
      <c r="D1162" s="3" t="str">
        <f>IF('Hidden Table'!H1162&gt;0,'Hidden Table'!H1162,0)</f>
        <v/>
      </c>
    </row>
    <row r="1163" spans="2:4" x14ac:dyDescent="0.25">
      <c r="B1163" s="1"/>
      <c r="D1163" s="3" t="str">
        <f>IF('Hidden Table'!H1163&gt;0,'Hidden Table'!H1163,0)</f>
        <v/>
      </c>
    </row>
    <row r="1164" spans="2:4" x14ac:dyDescent="0.25">
      <c r="B1164" s="1"/>
      <c r="D1164" s="3" t="str">
        <f>IF('Hidden Table'!H1164&gt;0,'Hidden Table'!H1164,0)</f>
        <v/>
      </c>
    </row>
    <row r="1165" spans="2:4" x14ac:dyDescent="0.25">
      <c r="B1165" s="1"/>
      <c r="D1165" s="3" t="str">
        <f>IF('Hidden Table'!H1165&gt;0,'Hidden Table'!H1165,0)</f>
        <v/>
      </c>
    </row>
    <row r="1166" spans="2:4" x14ac:dyDescent="0.25">
      <c r="B1166" s="1"/>
      <c r="D1166" s="3" t="str">
        <f>IF('Hidden Table'!H1166&gt;0,'Hidden Table'!H1166,0)</f>
        <v/>
      </c>
    </row>
    <row r="1167" spans="2:4" x14ac:dyDescent="0.25">
      <c r="B1167" s="1"/>
      <c r="D1167" s="3" t="str">
        <f>IF('Hidden Table'!H1167&gt;0,'Hidden Table'!H1167,0)</f>
        <v/>
      </c>
    </row>
    <row r="1168" spans="2:4" x14ac:dyDescent="0.25">
      <c r="B1168" s="1"/>
      <c r="D1168" s="3" t="str">
        <f>IF('Hidden Table'!H1168&gt;0,'Hidden Table'!H1168,0)</f>
        <v/>
      </c>
    </row>
    <row r="1169" spans="2:4" x14ac:dyDescent="0.25">
      <c r="B1169" s="1"/>
      <c r="D1169" s="3" t="str">
        <f>IF('Hidden Table'!H1169&gt;0,'Hidden Table'!H1169,0)</f>
        <v/>
      </c>
    </row>
    <row r="1170" spans="2:4" x14ac:dyDescent="0.25">
      <c r="B1170" s="1"/>
      <c r="D1170" s="3" t="str">
        <f>IF('Hidden Table'!H1170&gt;0,'Hidden Table'!H1170,0)</f>
        <v/>
      </c>
    </row>
    <row r="1171" spans="2:4" x14ac:dyDescent="0.25">
      <c r="B1171" s="1"/>
      <c r="D1171" s="3" t="str">
        <f>IF('Hidden Table'!H1171&gt;0,'Hidden Table'!H1171,0)</f>
        <v/>
      </c>
    </row>
    <row r="1172" spans="2:4" x14ac:dyDescent="0.25">
      <c r="B1172" s="1"/>
      <c r="D1172" s="3" t="str">
        <f>IF('Hidden Table'!H1172&gt;0,'Hidden Table'!H1172,0)</f>
        <v/>
      </c>
    </row>
    <row r="1173" spans="2:4" x14ac:dyDescent="0.25">
      <c r="B1173" s="1"/>
      <c r="D1173" s="3" t="str">
        <f>IF('Hidden Table'!H1173&gt;0,'Hidden Table'!H1173,0)</f>
        <v/>
      </c>
    </row>
    <row r="1174" spans="2:4" x14ac:dyDescent="0.25">
      <c r="B1174" s="1"/>
      <c r="D1174" s="3" t="str">
        <f>IF('Hidden Table'!H1174&gt;0,'Hidden Table'!H1174,0)</f>
        <v/>
      </c>
    </row>
    <row r="1175" spans="2:4" x14ac:dyDescent="0.25">
      <c r="B1175" s="1"/>
      <c r="D1175" s="3" t="str">
        <f>IF('Hidden Table'!H1175&gt;0,'Hidden Table'!H1175,0)</f>
        <v/>
      </c>
    </row>
    <row r="1176" spans="2:4" x14ac:dyDescent="0.25">
      <c r="B1176" s="1"/>
      <c r="D1176" s="3" t="str">
        <f>IF('Hidden Table'!H1176&gt;0,'Hidden Table'!H1176,0)</f>
        <v/>
      </c>
    </row>
    <row r="1177" spans="2:4" x14ac:dyDescent="0.25">
      <c r="B1177" s="1"/>
      <c r="D1177" s="3" t="str">
        <f>IF('Hidden Table'!H1177&gt;0,'Hidden Table'!H1177,0)</f>
        <v/>
      </c>
    </row>
    <row r="1178" spans="2:4" x14ac:dyDescent="0.25">
      <c r="B1178" s="1"/>
      <c r="D1178" s="3" t="str">
        <f>IF('Hidden Table'!H1178&gt;0,'Hidden Table'!H1178,0)</f>
        <v/>
      </c>
    </row>
    <row r="1179" spans="2:4" x14ac:dyDescent="0.25">
      <c r="B1179" s="1"/>
      <c r="D1179" s="3" t="str">
        <f>IF('Hidden Table'!H1179&gt;0,'Hidden Table'!H1179,0)</f>
        <v/>
      </c>
    </row>
    <row r="1180" spans="2:4" x14ac:dyDescent="0.25">
      <c r="B1180" s="1"/>
      <c r="D1180" s="3" t="str">
        <f>IF('Hidden Table'!H1180&gt;0,'Hidden Table'!H1180,0)</f>
        <v/>
      </c>
    </row>
    <row r="1181" spans="2:4" x14ac:dyDescent="0.25">
      <c r="B1181" s="1"/>
      <c r="D1181" s="3" t="str">
        <f>IF('Hidden Table'!H1181&gt;0,'Hidden Table'!H1181,0)</f>
        <v/>
      </c>
    </row>
    <row r="1182" spans="2:4" x14ac:dyDescent="0.25">
      <c r="B1182" s="1"/>
      <c r="D1182" s="3" t="str">
        <f>IF('Hidden Table'!H1182&gt;0,'Hidden Table'!H1182,0)</f>
        <v/>
      </c>
    </row>
    <row r="1183" spans="2:4" x14ac:dyDescent="0.25">
      <c r="B1183" s="1"/>
      <c r="D1183" s="3" t="str">
        <f>IF('Hidden Table'!H1183&gt;0,'Hidden Table'!H1183,0)</f>
        <v/>
      </c>
    </row>
    <row r="1184" spans="2:4" x14ac:dyDescent="0.25">
      <c r="B1184" s="1"/>
      <c r="D1184" s="3" t="str">
        <f>IF('Hidden Table'!H1184&gt;0,'Hidden Table'!H1184,0)</f>
        <v/>
      </c>
    </row>
    <row r="1185" spans="2:4" x14ac:dyDescent="0.25">
      <c r="B1185" s="1"/>
      <c r="D1185" s="3" t="str">
        <f>IF('Hidden Table'!H1185&gt;0,'Hidden Table'!H1185,0)</f>
        <v/>
      </c>
    </row>
    <row r="1186" spans="2:4" x14ac:dyDescent="0.25">
      <c r="B1186" s="1"/>
      <c r="D1186" s="3" t="str">
        <f>IF('Hidden Table'!H1186&gt;0,'Hidden Table'!H1186,0)</f>
        <v/>
      </c>
    </row>
    <row r="1187" spans="2:4" x14ac:dyDescent="0.25">
      <c r="B1187" s="1"/>
      <c r="D1187" s="3" t="str">
        <f>IF('Hidden Table'!H1187&gt;0,'Hidden Table'!H1187,0)</f>
        <v/>
      </c>
    </row>
    <row r="1188" spans="2:4" x14ac:dyDescent="0.25">
      <c r="B1188" s="1"/>
      <c r="D1188" s="3" t="str">
        <f>IF('Hidden Table'!H1188&gt;0,'Hidden Table'!H1188,0)</f>
        <v/>
      </c>
    </row>
    <row r="1189" spans="2:4" x14ac:dyDescent="0.25">
      <c r="B1189" s="1"/>
      <c r="D1189" s="3" t="str">
        <f>IF('Hidden Table'!H1189&gt;0,'Hidden Table'!H1189,0)</f>
        <v/>
      </c>
    </row>
    <row r="1190" spans="2:4" x14ac:dyDescent="0.25">
      <c r="B1190" s="1"/>
      <c r="D1190" s="3" t="str">
        <f>IF('Hidden Table'!H1190&gt;0,'Hidden Table'!H1190,0)</f>
        <v/>
      </c>
    </row>
    <row r="1191" spans="2:4" x14ac:dyDescent="0.25">
      <c r="B1191" s="1"/>
      <c r="D1191" s="3" t="str">
        <f>IF('Hidden Table'!H1191&gt;0,'Hidden Table'!H1191,0)</f>
        <v/>
      </c>
    </row>
    <row r="1192" spans="2:4" x14ac:dyDescent="0.25">
      <c r="B1192" s="1"/>
      <c r="D1192" s="3" t="str">
        <f>IF('Hidden Table'!H1192&gt;0,'Hidden Table'!H1192,0)</f>
        <v/>
      </c>
    </row>
    <row r="1193" spans="2:4" x14ac:dyDescent="0.25">
      <c r="B1193" s="1"/>
      <c r="D1193" s="3" t="str">
        <f>IF('Hidden Table'!H1193&gt;0,'Hidden Table'!H1193,0)</f>
        <v/>
      </c>
    </row>
    <row r="1194" spans="2:4" x14ac:dyDescent="0.25">
      <c r="B1194" s="1"/>
      <c r="D1194" s="3" t="str">
        <f>IF('Hidden Table'!H1194&gt;0,'Hidden Table'!H1194,0)</f>
        <v/>
      </c>
    </row>
    <row r="1195" spans="2:4" x14ac:dyDescent="0.25">
      <c r="B1195" s="1"/>
      <c r="D1195" s="3" t="str">
        <f>IF('Hidden Table'!H1195&gt;0,'Hidden Table'!H1195,0)</f>
        <v/>
      </c>
    </row>
    <row r="1196" spans="2:4" x14ac:dyDescent="0.25">
      <c r="B1196" s="1"/>
      <c r="D1196" s="3" t="str">
        <f>IF('Hidden Table'!H1196&gt;0,'Hidden Table'!H1196,0)</f>
        <v/>
      </c>
    </row>
    <row r="1197" spans="2:4" x14ac:dyDescent="0.25">
      <c r="B1197" s="1"/>
      <c r="D1197" s="3" t="str">
        <f>IF('Hidden Table'!H1197&gt;0,'Hidden Table'!H1197,0)</f>
        <v/>
      </c>
    </row>
    <row r="1198" spans="2:4" x14ac:dyDescent="0.25">
      <c r="B1198" s="1"/>
      <c r="D1198" s="3" t="str">
        <f>IF('Hidden Table'!H1198&gt;0,'Hidden Table'!H1198,0)</f>
        <v/>
      </c>
    </row>
    <row r="1199" spans="2:4" x14ac:dyDescent="0.25">
      <c r="B1199" s="1"/>
      <c r="D1199" s="3" t="str">
        <f>IF('Hidden Table'!H1199&gt;0,'Hidden Table'!H1199,0)</f>
        <v/>
      </c>
    </row>
    <row r="1200" spans="2:4" x14ac:dyDescent="0.25">
      <c r="B1200" s="1"/>
      <c r="D1200" s="3" t="str">
        <f>IF('Hidden Table'!H1200&gt;0,'Hidden Table'!H1200,0)</f>
        <v/>
      </c>
    </row>
    <row r="1201" spans="2:4" x14ac:dyDescent="0.25">
      <c r="B1201" s="1"/>
      <c r="D1201" s="3" t="str">
        <f>IF('Hidden Table'!H1201&gt;0,'Hidden Table'!H1201,0)</f>
        <v/>
      </c>
    </row>
    <row r="1202" spans="2:4" x14ac:dyDescent="0.25">
      <c r="B1202" s="1"/>
      <c r="D1202" s="3" t="str">
        <f>IF('Hidden Table'!H1202&gt;0,'Hidden Table'!H1202,0)</f>
        <v/>
      </c>
    </row>
    <row r="1203" spans="2:4" x14ac:dyDescent="0.25">
      <c r="B1203" s="1"/>
      <c r="D1203" s="3" t="str">
        <f>IF('Hidden Table'!H1203&gt;0,'Hidden Table'!H1203,0)</f>
        <v/>
      </c>
    </row>
    <row r="1204" spans="2:4" x14ac:dyDescent="0.25">
      <c r="B1204" s="1"/>
      <c r="D1204" s="3" t="str">
        <f>IF('Hidden Table'!H1204&gt;0,'Hidden Table'!H1204,0)</f>
        <v/>
      </c>
    </row>
    <row r="1205" spans="2:4" x14ac:dyDescent="0.25">
      <c r="B1205" s="1"/>
      <c r="D1205" s="3" t="str">
        <f>IF('Hidden Table'!H1205&gt;0,'Hidden Table'!H1205,0)</f>
        <v/>
      </c>
    </row>
    <row r="1206" spans="2:4" x14ac:dyDescent="0.25">
      <c r="B1206" s="1"/>
      <c r="D1206" s="3" t="str">
        <f>IF('Hidden Table'!H1206&gt;0,'Hidden Table'!H1206,0)</f>
        <v/>
      </c>
    </row>
    <row r="1207" spans="2:4" x14ac:dyDescent="0.25">
      <c r="B1207" s="1"/>
      <c r="D1207" s="3" t="str">
        <f>IF('Hidden Table'!H1207&gt;0,'Hidden Table'!H1207,0)</f>
        <v/>
      </c>
    </row>
    <row r="1208" spans="2:4" x14ac:dyDescent="0.25">
      <c r="B1208" s="1"/>
      <c r="D1208" s="3" t="str">
        <f>IF('Hidden Table'!H1208&gt;0,'Hidden Table'!H1208,0)</f>
        <v/>
      </c>
    </row>
    <row r="1209" spans="2:4" x14ac:dyDescent="0.25">
      <c r="B1209" s="1"/>
      <c r="D1209" s="3" t="str">
        <f>IF('Hidden Table'!H1209&gt;0,'Hidden Table'!H1209,0)</f>
        <v/>
      </c>
    </row>
    <row r="1210" spans="2:4" x14ac:dyDescent="0.25">
      <c r="B1210" s="1"/>
      <c r="D1210" s="3" t="str">
        <f>IF('Hidden Table'!H1210&gt;0,'Hidden Table'!H1210,0)</f>
        <v/>
      </c>
    </row>
    <row r="1211" spans="2:4" x14ac:dyDescent="0.25">
      <c r="B1211" s="1"/>
      <c r="D1211" s="3" t="str">
        <f>IF('Hidden Table'!H1211&gt;0,'Hidden Table'!H1211,0)</f>
        <v/>
      </c>
    </row>
    <row r="1212" spans="2:4" x14ac:dyDescent="0.25">
      <c r="B1212" s="1"/>
      <c r="D1212" s="3" t="str">
        <f>IF('Hidden Table'!H1212&gt;0,'Hidden Table'!H1212,0)</f>
        <v/>
      </c>
    </row>
    <row r="1213" spans="2:4" x14ac:dyDescent="0.25">
      <c r="B1213" s="1"/>
      <c r="D1213" s="3" t="str">
        <f>IF('Hidden Table'!H1213&gt;0,'Hidden Table'!H1213,0)</f>
        <v/>
      </c>
    </row>
    <row r="1214" spans="2:4" x14ac:dyDescent="0.25">
      <c r="B1214" s="1"/>
      <c r="D1214" s="3" t="str">
        <f>IF('Hidden Table'!H1214&gt;0,'Hidden Table'!H1214,0)</f>
        <v/>
      </c>
    </row>
    <row r="1215" spans="2:4" x14ac:dyDescent="0.25">
      <c r="B1215" s="1"/>
      <c r="D1215" s="3" t="str">
        <f>IF('Hidden Table'!H1215&gt;0,'Hidden Table'!H1215,0)</f>
        <v/>
      </c>
    </row>
    <row r="1216" spans="2:4" x14ac:dyDescent="0.25">
      <c r="B1216" s="1"/>
      <c r="D1216" s="3" t="str">
        <f>IF('Hidden Table'!H1216&gt;0,'Hidden Table'!H1216,0)</f>
        <v/>
      </c>
    </row>
    <row r="1217" spans="2:4" x14ac:dyDescent="0.25">
      <c r="B1217" s="1"/>
      <c r="D1217" s="3" t="str">
        <f>IF('Hidden Table'!H1217&gt;0,'Hidden Table'!H1217,0)</f>
        <v/>
      </c>
    </row>
    <row r="1218" spans="2:4" x14ac:dyDescent="0.25">
      <c r="B1218" s="1"/>
      <c r="D1218" s="3" t="str">
        <f>IF('Hidden Table'!H1218&gt;0,'Hidden Table'!H1218,0)</f>
        <v/>
      </c>
    </row>
    <row r="1219" spans="2:4" x14ac:dyDescent="0.25">
      <c r="B1219" s="1"/>
      <c r="D1219" s="3" t="str">
        <f>IF('Hidden Table'!H1219&gt;0,'Hidden Table'!H1219,0)</f>
        <v/>
      </c>
    </row>
    <row r="1220" spans="2:4" x14ac:dyDescent="0.25">
      <c r="B1220" s="1"/>
      <c r="D1220" s="3" t="str">
        <f>IF('Hidden Table'!H1220&gt;0,'Hidden Table'!H1220,0)</f>
        <v/>
      </c>
    </row>
    <row r="1221" spans="2:4" x14ac:dyDescent="0.25">
      <c r="B1221" s="1"/>
      <c r="D1221" s="3" t="str">
        <f>IF('Hidden Table'!H1221&gt;0,'Hidden Table'!H1221,0)</f>
        <v/>
      </c>
    </row>
    <row r="1222" spans="2:4" x14ac:dyDescent="0.25">
      <c r="B1222" s="1"/>
      <c r="D1222" s="3" t="str">
        <f>IF('Hidden Table'!H1222&gt;0,'Hidden Table'!H1222,0)</f>
        <v/>
      </c>
    </row>
    <row r="1223" spans="2:4" x14ac:dyDescent="0.25">
      <c r="B1223" s="1"/>
      <c r="D1223" s="3" t="str">
        <f>IF('Hidden Table'!H1223&gt;0,'Hidden Table'!H1223,0)</f>
        <v/>
      </c>
    </row>
    <row r="1224" spans="2:4" x14ac:dyDescent="0.25">
      <c r="B1224" s="1"/>
      <c r="D1224" s="3" t="str">
        <f>IF('Hidden Table'!H1224&gt;0,'Hidden Table'!H1224,0)</f>
        <v/>
      </c>
    </row>
    <row r="1225" spans="2:4" x14ac:dyDescent="0.25">
      <c r="B1225" s="1"/>
      <c r="D1225" s="3" t="str">
        <f>IF('Hidden Table'!H1225&gt;0,'Hidden Table'!H1225,0)</f>
        <v/>
      </c>
    </row>
    <row r="1226" spans="2:4" x14ac:dyDescent="0.25">
      <c r="B1226" s="1"/>
      <c r="D1226" s="3" t="str">
        <f>IF('Hidden Table'!H1226&gt;0,'Hidden Table'!H1226,0)</f>
        <v/>
      </c>
    </row>
    <row r="1227" spans="2:4" x14ac:dyDescent="0.25">
      <c r="B1227" s="1"/>
      <c r="D1227" s="3" t="str">
        <f>IF('Hidden Table'!H1227&gt;0,'Hidden Table'!H1227,0)</f>
        <v/>
      </c>
    </row>
    <row r="1228" spans="2:4" x14ac:dyDescent="0.25">
      <c r="B1228" s="1"/>
      <c r="D1228" s="3" t="str">
        <f>IF('Hidden Table'!H1228&gt;0,'Hidden Table'!H1228,0)</f>
        <v/>
      </c>
    </row>
    <row r="1229" spans="2:4" x14ac:dyDescent="0.25">
      <c r="B1229" s="1"/>
      <c r="D1229" s="3" t="str">
        <f>IF('Hidden Table'!H1229&gt;0,'Hidden Table'!H1229,0)</f>
        <v/>
      </c>
    </row>
    <row r="1230" spans="2:4" x14ac:dyDescent="0.25">
      <c r="B1230" s="1"/>
      <c r="D1230" s="3" t="str">
        <f>IF('Hidden Table'!H1230&gt;0,'Hidden Table'!H1230,0)</f>
        <v/>
      </c>
    </row>
    <row r="1231" spans="2:4" x14ac:dyDescent="0.25">
      <c r="B1231" s="1"/>
      <c r="D1231" s="3" t="str">
        <f>IF('Hidden Table'!H1231&gt;0,'Hidden Table'!H1231,0)</f>
        <v/>
      </c>
    </row>
    <row r="1232" spans="2:4" x14ac:dyDescent="0.25">
      <c r="B1232" s="1"/>
      <c r="D1232" s="3" t="str">
        <f>IF('Hidden Table'!H1232&gt;0,'Hidden Table'!H1232,0)</f>
        <v/>
      </c>
    </row>
    <row r="1233" spans="2:4" x14ac:dyDescent="0.25">
      <c r="B1233" s="1"/>
      <c r="D1233" s="3" t="str">
        <f>IF('Hidden Table'!H1233&gt;0,'Hidden Table'!H1233,0)</f>
        <v/>
      </c>
    </row>
    <row r="1234" spans="2:4" x14ac:dyDescent="0.25">
      <c r="B1234" s="1"/>
      <c r="D1234" s="3" t="str">
        <f>IF('Hidden Table'!H1234&gt;0,'Hidden Table'!H1234,0)</f>
        <v/>
      </c>
    </row>
    <row r="1235" spans="2:4" x14ac:dyDescent="0.25">
      <c r="B1235" s="1"/>
      <c r="D1235" s="3" t="str">
        <f>IF('Hidden Table'!H1235&gt;0,'Hidden Table'!H1235,0)</f>
        <v/>
      </c>
    </row>
    <row r="1236" spans="2:4" x14ac:dyDescent="0.25">
      <c r="B1236" s="1"/>
      <c r="D1236" s="3" t="str">
        <f>IF('Hidden Table'!H1236&gt;0,'Hidden Table'!H1236,0)</f>
        <v/>
      </c>
    </row>
    <row r="1237" spans="2:4" x14ac:dyDescent="0.25">
      <c r="B1237" s="1"/>
      <c r="D1237" s="3" t="str">
        <f>IF('Hidden Table'!H1237&gt;0,'Hidden Table'!H1237,0)</f>
        <v/>
      </c>
    </row>
    <row r="1238" spans="2:4" x14ac:dyDescent="0.25">
      <c r="B1238" s="1"/>
      <c r="D1238" s="3" t="str">
        <f>IF('Hidden Table'!H1238&gt;0,'Hidden Table'!H1238,0)</f>
        <v/>
      </c>
    </row>
    <row r="1239" spans="2:4" x14ac:dyDescent="0.25">
      <c r="B1239" s="1"/>
      <c r="D1239" s="3" t="str">
        <f>IF('Hidden Table'!H1239&gt;0,'Hidden Table'!H1239,0)</f>
        <v/>
      </c>
    </row>
    <row r="1240" spans="2:4" x14ac:dyDescent="0.25">
      <c r="B1240" s="1"/>
      <c r="D1240" s="3" t="str">
        <f>IF('Hidden Table'!H1240&gt;0,'Hidden Table'!H1240,0)</f>
        <v/>
      </c>
    </row>
    <row r="1241" spans="2:4" x14ac:dyDescent="0.25">
      <c r="B1241" s="1"/>
      <c r="D1241" s="3" t="str">
        <f>IF('Hidden Table'!H1241&gt;0,'Hidden Table'!H1241,0)</f>
        <v/>
      </c>
    </row>
    <row r="1242" spans="2:4" x14ac:dyDescent="0.25">
      <c r="B1242" s="1"/>
      <c r="D1242" s="3" t="str">
        <f>IF('Hidden Table'!H1242&gt;0,'Hidden Table'!H1242,0)</f>
        <v/>
      </c>
    </row>
    <row r="1243" spans="2:4" x14ac:dyDescent="0.25">
      <c r="B1243" s="1"/>
      <c r="D1243" s="3" t="str">
        <f>IF('Hidden Table'!H1243&gt;0,'Hidden Table'!H1243,0)</f>
        <v/>
      </c>
    </row>
    <row r="1244" spans="2:4" x14ac:dyDescent="0.25">
      <c r="B1244" s="1"/>
      <c r="D1244" s="3" t="str">
        <f>IF('Hidden Table'!H1244&gt;0,'Hidden Table'!H1244,0)</f>
        <v/>
      </c>
    </row>
    <row r="1245" spans="2:4" x14ac:dyDescent="0.25">
      <c r="B1245" s="1"/>
      <c r="D1245" s="3" t="str">
        <f>IF('Hidden Table'!H1245&gt;0,'Hidden Table'!H1245,0)</f>
        <v/>
      </c>
    </row>
    <row r="1246" spans="2:4" x14ac:dyDescent="0.25">
      <c r="B1246" s="1"/>
      <c r="D1246" s="3" t="str">
        <f>IF('Hidden Table'!H1246&gt;0,'Hidden Table'!H1246,0)</f>
        <v/>
      </c>
    </row>
    <row r="1247" spans="2:4" x14ac:dyDescent="0.25">
      <c r="B1247" s="1"/>
      <c r="D1247" s="3" t="str">
        <f>IF('Hidden Table'!H1247&gt;0,'Hidden Table'!H1247,0)</f>
        <v/>
      </c>
    </row>
    <row r="1248" spans="2:4" x14ac:dyDescent="0.25">
      <c r="B1248" s="1"/>
      <c r="D1248" s="3" t="str">
        <f>IF('Hidden Table'!H1248&gt;0,'Hidden Table'!H1248,0)</f>
        <v/>
      </c>
    </row>
    <row r="1249" spans="2:4" x14ac:dyDescent="0.25">
      <c r="B1249" s="1"/>
      <c r="D1249" s="3" t="str">
        <f>IF('Hidden Table'!H1249&gt;0,'Hidden Table'!H1249,0)</f>
        <v/>
      </c>
    </row>
    <row r="1250" spans="2:4" x14ac:dyDescent="0.25">
      <c r="B1250" s="1"/>
      <c r="D1250" s="3" t="str">
        <f>IF('Hidden Table'!H1250&gt;0,'Hidden Table'!H1250,0)</f>
        <v/>
      </c>
    </row>
    <row r="1251" spans="2:4" x14ac:dyDescent="0.25">
      <c r="B1251" s="1"/>
      <c r="D1251" s="3" t="str">
        <f>IF('Hidden Table'!H1251&gt;0,'Hidden Table'!H1251,0)</f>
        <v/>
      </c>
    </row>
    <row r="1252" spans="2:4" x14ac:dyDescent="0.25">
      <c r="B1252" s="1"/>
      <c r="D1252" s="3" t="str">
        <f>IF('Hidden Table'!H1252&gt;0,'Hidden Table'!H1252,0)</f>
        <v/>
      </c>
    </row>
    <row r="1253" spans="2:4" x14ac:dyDescent="0.25">
      <c r="B1253" s="1"/>
      <c r="D1253" s="3" t="str">
        <f>IF('Hidden Table'!H1253&gt;0,'Hidden Table'!H1253,0)</f>
        <v/>
      </c>
    </row>
    <row r="1254" spans="2:4" x14ac:dyDescent="0.25">
      <c r="B1254" s="1"/>
      <c r="D1254" s="3" t="str">
        <f>IF('Hidden Table'!H1254&gt;0,'Hidden Table'!H1254,0)</f>
        <v/>
      </c>
    </row>
    <row r="1255" spans="2:4" x14ac:dyDescent="0.25">
      <c r="B1255" s="1"/>
      <c r="D1255" s="3" t="str">
        <f>IF('Hidden Table'!H1255&gt;0,'Hidden Table'!H1255,0)</f>
        <v/>
      </c>
    </row>
    <row r="1256" spans="2:4" x14ac:dyDescent="0.25">
      <c r="B1256" s="1"/>
      <c r="D1256" s="3" t="str">
        <f>IF('Hidden Table'!H1256&gt;0,'Hidden Table'!H1256,0)</f>
        <v/>
      </c>
    </row>
    <row r="1257" spans="2:4" x14ac:dyDescent="0.25">
      <c r="B1257" s="1"/>
      <c r="D1257" s="3" t="str">
        <f>IF('Hidden Table'!H1257&gt;0,'Hidden Table'!H1257,0)</f>
        <v/>
      </c>
    </row>
    <row r="1258" spans="2:4" x14ac:dyDescent="0.25">
      <c r="B1258" s="1"/>
      <c r="D1258" s="3" t="str">
        <f>IF('Hidden Table'!H1258&gt;0,'Hidden Table'!H1258,0)</f>
        <v/>
      </c>
    </row>
    <row r="1259" spans="2:4" x14ac:dyDescent="0.25">
      <c r="B1259" s="1"/>
      <c r="D1259" s="3" t="str">
        <f>IF('Hidden Table'!H1259&gt;0,'Hidden Table'!H1259,0)</f>
        <v/>
      </c>
    </row>
    <row r="1260" spans="2:4" x14ac:dyDescent="0.25">
      <c r="B1260" s="1"/>
      <c r="D1260" s="3" t="str">
        <f>IF('Hidden Table'!H1260&gt;0,'Hidden Table'!H1260,0)</f>
        <v/>
      </c>
    </row>
    <row r="1261" spans="2:4" x14ac:dyDescent="0.25">
      <c r="B1261" s="1"/>
      <c r="D1261" s="3" t="str">
        <f>IF('Hidden Table'!H1261&gt;0,'Hidden Table'!H1261,0)</f>
        <v/>
      </c>
    </row>
    <row r="1262" spans="2:4" x14ac:dyDescent="0.25">
      <c r="B1262" s="1"/>
      <c r="D1262" s="3" t="str">
        <f>IF('Hidden Table'!H1262&gt;0,'Hidden Table'!H1262,0)</f>
        <v/>
      </c>
    </row>
    <row r="1263" spans="2:4" x14ac:dyDescent="0.25">
      <c r="B1263" s="1"/>
      <c r="D1263" s="3" t="str">
        <f>IF('Hidden Table'!H1263&gt;0,'Hidden Table'!H1263,0)</f>
        <v/>
      </c>
    </row>
    <row r="1264" spans="2:4" x14ac:dyDescent="0.25">
      <c r="B1264" s="1"/>
      <c r="D1264" s="3" t="str">
        <f>IF('Hidden Table'!H1264&gt;0,'Hidden Table'!H1264,0)</f>
        <v/>
      </c>
    </row>
    <row r="1265" spans="2:4" x14ac:dyDescent="0.25">
      <c r="B1265" s="1"/>
      <c r="D1265" s="3" t="str">
        <f>IF('Hidden Table'!H1265&gt;0,'Hidden Table'!H1265,0)</f>
        <v/>
      </c>
    </row>
    <row r="1266" spans="2:4" x14ac:dyDescent="0.25">
      <c r="B1266" s="1"/>
      <c r="D1266" s="3" t="str">
        <f>IF('Hidden Table'!H1266&gt;0,'Hidden Table'!H1266,0)</f>
        <v/>
      </c>
    </row>
    <row r="1267" spans="2:4" x14ac:dyDescent="0.25">
      <c r="B1267" s="1"/>
      <c r="D1267" s="3" t="str">
        <f>IF('Hidden Table'!H1267&gt;0,'Hidden Table'!H1267,0)</f>
        <v/>
      </c>
    </row>
    <row r="1268" spans="2:4" x14ac:dyDescent="0.25">
      <c r="B1268" s="1"/>
      <c r="D1268" s="3" t="str">
        <f>IF('Hidden Table'!H1268&gt;0,'Hidden Table'!H1268,0)</f>
        <v/>
      </c>
    </row>
    <row r="1269" spans="2:4" x14ac:dyDescent="0.25">
      <c r="B1269" s="1"/>
      <c r="D1269" s="3" t="str">
        <f>IF('Hidden Table'!H1269&gt;0,'Hidden Table'!H1269,0)</f>
        <v/>
      </c>
    </row>
    <row r="1270" spans="2:4" x14ac:dyDescent="0.25">
      <c r="B1270" s="1"/>
      <c r="D1270" s="3" t="str">
        <f>IF('Hidden Table'!H1270&gt;0,'Hidden Table'!H1270,0)</f>
        <v/>
      </c>
    </row>
    <row r="1271" spans="2:4" x14ac:dyDescent="0.25">
      <c r="B1271" s="1"/>
      <c r="D1271" s="3" t="str">
        <f>IF('Hidden Table'!H1271&gt;0,'Hidden Table'!H1271,0)</f>
        <v/>
      </c>
    </row>
    <row r="1272" spans="2:4" x14ac:dyDescent="0.25">
      <c r="B1272" s="1"/>
      <c r="D1272" s="3" t="str">
        <f>IF('Hidden Table'!H1272&gt;0,'Hidden Table'!H1272,0)</f>
        <v/>
      </c>
    </row>
    <row r="1273" spans="2:4" x14ac:dyDescent="0.25">
      <c r="B1273" s="1"/>
      <c r="D1273" s="3" t="str">
        <f>IF('Hidden Table'!H1273&gt;0,'Hidden Table'!H1273,0)</f>
        <v/>
      </c>
    </row>
    <row r="1274" spans="2:4" x14ac:dyDescent="0.25">
      <c r="B1274" s="1"/>
      <c r="D1274" s="3" t="str">
        <f>IF('Hidden Table'!H1274&gt;0,'Hidden Table'!H1274,0)</f>
        <v/>
      </c>
    </row>
    <row r="1275" spans="2:4" x14ac:dyDescent="0.25">
      <c r="B1275" s="1"/>
      <c r="D1275" s="3" t="str">
        <f>IF('Hidden Table'!H1275&gt;0,'Hidden Table'!H1275,0)</f>
        <v/>
      </c>
    </row>
    <row r="1276" spans="2:4" x14ac:dyDescent="0.25">
      <c r="B1276" s="1"/>
      <c r="D1276" s="3" t="str">
        <f>IF('Hidden Table'!H1276&gt;0,'Hidden Table'!H1276,0)</f>
        <v/>
      </c>
    </row>
    <row r="1277" spans="2:4" x14ac:dyDescent="0.25">
      <c r="B1277" s="1"/>
      <c r="D1277" s="3" t="str">
        <f>IF('Hidden Table'!H1277&gt;0,'Hidden Table'!H1277,0)</f>
        <v/>
      </c>
    </row>
    <row r="1278" spans="2:4" x14ac:dyDescent="0.25">
      <c r="B1278" s="1"/>
      <c r="D1278" s="3" t="str">
        <f>IF('Hidden Table'!H1278&gt;0,'Hidden Table'!H1278,0)</f>
        <v/>
      </c>
    </row>
    <row r="1279" spans="2:4" x14ac:dyDescent="0.25">
      <c r="B1279" s="1"/>
      <c r="D1279" s="3" t="str">
        <f>IF('Hidden Table'!H1279&gt;0,'Hidden Table'!H1279,0)</f>
        <v/>
      </c>
    </row>
    <row r="1280" spans="2:4" x14ac:dyDescent="0.25">
      <c r="B1280" s="1"/>
      <c r="D1280" s="3" t="str">
        <f>IF('Hidden Table'!H1280&gt;0,'Hidden Table'!H1280,0)</f>
        <v/>
      </c>
    </row>
    <row r="1281" spans="2:4" x14ac:dyDescent="0.25">
      <c r="B1281" s="1"/>
      <c r="D1281" s="3" t="str">
        <f>IF('Hidden Table'!H1281&gt;0,'Hidden Table'!H1281,0)</f>
        <v/>
      </c>
    </row>
    <row r="1282" spans="2:4" x14ac:dyDescent="0.25">
      <c r="B1282" s="1"/>
      <c r="D1282" s="3" t="str">
        <f>IF('Hidden Table'!H1282&gt;0,'Hidden Table'!H1282,0)</f>
        <v/>
      </c>
    </row>
    <row r="1283" spans="2:4" x14ac:dyDescent="0.25">
      <c r="B1283" s="1"/>
      <c r="D1283" s="3" t="str">
        <f>IF('Hidden Table'!H1283&gt;0,'Hidden Table'!H1283,0)</f>
        <v/>
      </c>
    </row>
    <row r="1284" spans="2:4" x14ac:dyDescent="0.25">
      <c r="B1284" s="1"/>
      <c r="D1284" s="3" t="str">
        <f>IF('Hidden Table'!H1284&gt;0,'Hidden Table'!H1284,0)</f>
        <v/>
      </c>
    </row>
    <row r="1285" spans="2:4" x14ac:dyDescent="0.25">
      <c r="B1285" s="1"/>
      <c r="D1285" s="3" t="str">
        <f>IF('Hidden Table'!H1285&gt;0,'Hidden Table'!H1285,0)</f>
        <v/>
      </c>
    </row>
    <row r="1286" spans="2:4" x14ac:dyDescent="0.25">
      <c r="B1286" s="1"/>
      <c r="D1286" s="3" t="str">
        <f>IF('Hidden Table'!H1286&gt;0,'Hidden Table'!H1286,0)</f>
        <v/>
      </c>
    </row>
    <row r="1287" spans="2:4" x14ac:dyDescent="0.25">
      <c r="B1287" s="1"/>
      <c r="D1287" s="3" t="str">
        <f>IF('Hidden Table'!H1287&gt;0,'Hidden Table'!H1287,0)</f>
        <v/>
      </c>
    </row>
    <row r="1288" spans="2:4" x14ac:dyDescent="0.25">
      <c r="B1288" s="1"/>
      <c r="D1288" s="3" t="str">
        <f>IF('Hidden Table'!H1288&gt;0,'Hidden Table'!H1288,0)</f>
        <v/>
      </c>
    </row>
    <row r="1289" spans="2:4" x14ac:dyDescent="0.25">
      <c r="B1289" s="1"/>
      <c r="D1289" s="3" t="str">
        <f>IF('Hidden Table'!H1289&gt;0,'Hidden Table'!H1289,0)</f>
        <v/>
      </c>
    </row>
    <row r="1290" spans="2:4" x14ac:dyDescent="0.25">
      <c r="B1290" s="1"/>
      <c r="D1290" s="3" t="str">
        <f>IF('Hidden Table'!H1290&gt;0,'Hidden Table'!H1290,0)</f>
        <v/>
      </c>
    </row>
    <row r="1291" spans="2:4" x14ac:dyDescent="0.25">
      <c r="B1291" s="1"/>
      <c r="D1291" s="3" t="str">
        <f>IF('Hidden Table'!H1291&gt;0,'Hidden Table'!H1291,0)</f>
        <v/>
      </c>
    </row>
    <row r="1292" spans="2:4" x14ac:dyDescent="0.25">
      <c r="B1292" s="1"/>
      <c r="D1292" s="3" t="str">
        <f>IF('Hidden Table'!H1292&gt;0,'Hidden Table'!H1292,0)</f>
        <v/>
      </c>
    </row>
    <row r="1293" spans="2:4" x14ac:dyDescent="0.25">
      <c r="B1293" s="1"/>
      <c r="D1293" s="3" t="str">
        <f>IF('Hidden Table'!H1293&gt;0,'Hidden Table'!H1293,0)</f>
        <v/>
      </c>
    </row>
    <row r="1294" spans="2:4" x14ac:dyDescent="0.25">
      <c r="B1294" s="1"/>
      <c r="D1294" s="3" t="str">
        <f>IF('Hidden Table'!H1294&gt;0,'Hidden Table'!H1294,0)</f>
        <v/>
      </c>
    </row>
    <row r="1295" spans="2:4" x14ac:dyDescent="0.25">
      <c r="B1295" s="1"/>
      <c r="D1295" s="3" t="str">
        <f>IF('Hidden Table'!H1295&gt;0,'Hidden Table'!H1295,0)</f>
        <v/>
      </c>
    </row>
    <row r="1296" spans="2:4" x14ac:dyDescent="0.25">
      <c r="B1296" s="1"/>
      <c r="D1296" s="3" t="str">
        <f>IF('Hidden Table'!H1296&gt;0,'Hidden Table'!H1296,0)</f>
        <v/>
      </c>
    </row>
    <row r="1297" spans="2:4" x14ac:dyDescent="0.25">
      <c r="B1297" s="1"/>
      <c r="D1297" s="3" t="str">
        <f>IF('Hidden Table'!H1297&gt;0,'Hidden Table'!H1297,0)</f>
        <v/>
      </c>
    </row>
    <row r="1298" spans="2:4" x14ac:dyDescent="0.25">
      <c r="B1298" s="1"/>
      <c r="D1298" s="3" t="str">
        <f>IF('Hidden Table'!H1298&gt;0,'Hidden Table'!H1298,0)</f>
        <v/>
      </c>
    </row>
    <row r="1299" spans="2:4" x14ac:dyDescent="0.25">
      <c r="B1299" s="1"/>
      <c r="D1299" s="3" t="str">
        <f>IF('Hidden Table'!H1299&gt;0,'Hidden Table'!H1299,0)</f>
        <v/>
      </c>
    </row>
    <row r="1300" spans="2:4" x14ac:dyDescent="0.25">
      <c r="B1300" s="1"/>
      <c r="D1300" s="3" t="str">
        <f>IF('Hidden Table'!H1300&gt;0,'Hidden Table'!H1300,0)</f>
        <v/>
      </c>
    </row>
    <row r="1301" spans="2:4" x14ac:dyDescent="0.25">
      <c r="B1301" s="1"/>
      <c r="D1301" s="3" t="str">
        <f>IF('Hidden Table'!H1301&gt;0,'Hidden Table'!H1301,0)</f>
        <v/>
      </c>
    </row>
    <row r="1302" spans="2:4" x14ac:dyDescent="0.25">
      <c r="B1302" s="1"/>
      <c r="D1302" s="3" t="str">
        <f>IF('Hidden Table'!H1302&gt;0,'Hidden Table'!H1302,0)</f>
        <v/>
      </c>
    </row>
    <row r="1303" spans="2:4" x14ac:dyDescent="0.25">
      <c r="B1303" s="1"/>
      <c r="D1303" s="3" t="str">
        <f>IF('Hidden Table'!H1303&gt;0,'Hidden Table'!H1303,0)</f>
        <v/>
      </c>
    </row>
    <row r="1304" spans="2:4" x14ac:dyDescent="0.25">
      <c r="B1304" s="1"/>
      <c r="D1304" s="3" t="str">
        <f>IF('Hidden Table'!H1304&gt;0,'Hidden Table'!H1304,0)</f>
        <v/>
      </c>
    </row>
    <row r="1305" spans="2:4" x14ac:dyDescent="0.25">
      <c r="B1305" s="1"/>
      <c r="D1305" s="3" t="str">
        <f>IF('Hidden Table'!H1305&gt;0,'Hidden Table'!H1305,0)</f>
        <v/>
      </c>
    </row>
    <row r="1306" spans="2:4" x14ac:dyDescent="0.25">
      <c r="B1306" s="1"/>
      <c r="D1306" s="3" t="str">
        <f>IF('Hidden Table'!H1306&gt;0,'Hidden Table'!H1306,0)</f>
        <v/>
      </c>
    </row>
    <row r="1307" spans="2:4" x14ac:dyDescent="0.25">
      <c r="B1307" s="1"/>
      <c r="D1307" s="3" t="str">
        <f>IF('Hidden Table'!H1307&gt;0,'Hidden Table'!H1307,0)</f>
        <v/>
      </c>
    </row>
    <row r="1308" spans="2:4" x14ac:dyDescent="0.25">
      <c r="B1308" s="1"/>
      <c r="D1308" s="3" t="str">
        <f>IF('Hidden Table'!H1308&gt;0,'Hidden Table'!H1308,0)</f>
        <v/>
      </c>
    </row>
    <row r="1309" spans="2:4" x14ac:dyDescent="0.25">
      <c r="B1309" s="1"/>
      <c r="D1309" s="3" t="str">
        <f>IF('Hidden Table'!H1309&gt;0,'Hidden Table'!H1309,0)</f>
        <v/>
      </c>
    </row>
    <row r="1310" spans="2:4" x14ac:dyDescent="0.25">
      <c r="B1310" s="1"/>
      <c r="D1310" s="3" t="str">
        <f>IF('Hidden Table'!H1310&gt;0,'Hidden Table'!H1310,0)</f>
        <v/>
      </c>
    </row>
    <row r="1311" spans="2:4" x14ac:dyDescent="0.25">
      <c r="B1311" s="1"/>
      <c r="D1311" s="3" t="str">
        <f>IF('Hidden Table'!H1311&gt;0,'Hidden Table'!H1311,0)</f>
        <v/>
      </c>
    </row>
    <row r="1312" spans="2:4" x14ac:dyDescent="0.25">
      <c r="B1312" s="1"/>
      <c r="D1312" s="3" t="str">
        <f>IF('Hidden Table'!H1312&gt;0,'Hidden Table'!H1312,0)</f>
        <v/>
      </c>
    </row>
    <row r="1313" spans="2:4" x14ac:dyDescent="0.25">
      <c r="B1313" s="1"/>
      <c r="D1313" s="3" t="str">
        <f>IF('Hidden Table'!H1313&gt;0,'Hidden Table'!H1313,0)</f>
        <v/>
      </c>
    </row>
    <row r="1314" spans="2:4" x14ac:dyDescent="0.25">
      <c r="B1314" s="1"/>
      <c r="D1314" s="3" t="str">
        <f>IF('Hidden Table'!H1314&gt;0,'Hidden Table'!H1314,0)</f>
        <v/>
      </c>
    </row>
    <row r="1315" spans="2:4" x14ac:dyDescent="0.25">
      <c r="B1315" s="1"/>
      <c r="D1315" s="3" t="str">
        <f>IF('Hidden Table'!H1315&gt;0,'Hidden Table'!H1315,0)</f>
        <v/>
      </c>
    </row>
    <row r="1316" spans="2:4" x14ac:dyDescent="0.25">
      <c r="B1316" s="1"/>
      <c r="D1316" s="3" t="str">
        <f>IF('Hidden Table'!H1316&gt;0,'Hidden Table'!H1316,0)</f>
        <v/>
      </c>
    </row>
    <row r="1317" spans="2:4" x14ac:dyDescent="0.25">
      <c r="B1317" s="1"/>
      <c r="D1317" s="3" t="str">
        <f>IF('Hidden Table'!H1317&gt;0,'Hidden Table'!H1317,0)</f>
        <v/>
      </c>
    </row>
    <row r="1318" spans="2:4" x14ac:dyDescent="0.25">
      <c r="B1318" s="1"/>
      <c r="D1318" s="3" t="str">
        <f>IF('Hidden Table'!H1318&gt;0,'Hidden Table'!H1318,0)</f>
        <v/>
      </c>
    </row>
    <row r="1319" spans="2:4" x14ac:dyDescent="0.25">
      <c r="B1319" s="1"/>
      <c r="D1319" s="3" t="str">
        <f>IF('Hidden Table'!H1319&gt;0,'Hidden Table'!H1319,0)</f>
        <v/>
      </c>
    </row>
    <row r="1320" spans="2:4" x14ac:dyDescent="0.25">
      <c r="B1320" s="1"/>
      <c r="D1320" s="3" t="str">
        <f>IF('Hidden Table'!H1320&gt;0,'Hidden Table'!H1320,0)</f>
        <v/>
      </c>
    </row>
    <row r="1321" spans="2:4" x14ac:dyDescent="0.25">
      <c r="B1321" s="1"/>
      <c r="D1321" s="3" t="str">
        <f>IF('Hidden Table'!H1321&gt;0,'Hidden Table'!H1321,0)</f>
        <v/>
      </c>
    </row>
    <row r="1322" spans="2:4" x14ac:dyDescent="0.25">
      <c r="B1322" s="1"/>
      <c r="D1322" s="3" t="str">
        <f>IF('Hidden Table'!H1322&gt;0,'Hidden Table'!H1322,0)</f>
        <v/>
      </c>
    </row>
    <row r="1323" spans="2:4" x14ac:dyDescent="0.25">
      <c r="B1323" s="1"/>
      <c r="D1323" s="3" t="str">
        <f>IF('Hidden Table'!H1323&gt;0,'Hidden Table'!H1323,0)</f>
        <v/>
      </c>
    </row>
    <row r="1324" spans="2:4" x14ac:dyDescent="0.25">
      <c r="B1324" s="1"/>
      <c r="D1324" s="3" t="str">
        <f>IF('Hidden Table'!H1324&gt;0,'Hidden Table'!H1324,0)</f>
        <v/>
      </c>
    </row>
    <row r="1325" spans="2:4" x14ac:dyDescent="0.25">
      <c r="B1325" s="1"/>
      <c r="D1325" s="3" t="str">
        <f>IF('Hidden Table'!H1325&gt;0,'Hidden Table'!H1325,0)</f>
        <v/>
      </c>
    </row>
    <row r="1326" spans="2:4" x14ac:dyDescent="0.25">
      <c r="B1326" s="1"/>
      <c r="D1326" s="3" t="str">
        <f>IF('Hidden Table'!H1326&gt;0,'Hidden Table'!H1326,0)</f>
        <v/>
      </c>
    </row>
    <row r="1327" spans="2:4" x14ac:dyDescent="0.25">
      <c r="B1327" s="1"/>
      <c r="D1327" s="3" t="str">
        <f>IF('Hidden Table'!H1327&gt;0,'Hidden Table'!H1327,0)</f>
        <v/>
      </c>
    </row>
    <row r="1328" spans="2:4" x14ac:dyDescent="0.25">
      <c r="B1328" s="1"/>
      <c r="D1328" s="3" t="str">
        <f>IF('Hidden Table'!H1328&gt;0,'Hidden Table'!H1328,0)</f>
        <v/>
      </c>
    </row>
    <row r="1329" spans="2:4" x14ac:dyDescent="0.25">
      <c r="B1329" s="1"/>
      <c r="D1329" s="3" t="str">
        <f>IF('Hidden Table'!H1329&gt;0,'Hidden Table'!H1329,0)</f>
        <v/>
      </c>
    </row>
    <row r="1330" spans="2:4" x14ac:dyDescent="0.25">
      <c r="B1330" s="1"/>
      <c r="D1330" s="3" t="str">
        <f>IF('Hidden Table'!H1330&gt;0,'Hidden Table'!H1330,0)</f>
        <v/>
      </c>
    </row>
    <row r="1331" spans="2:4" x14ac:dyDescent="0.25">
      <c r="B1331" s="1"/>
      <c r="D1331" s="3" t="str">
        <f>IF('Hidden Table'!H1331&gt;0,'Hidden Table'!H1331,0)</f>
        <v/>
      </c>
    </row>
    <row r="1332" spans="2:4" x14ac:dyDescent="0.25">
      <c r="B1332" s="1"/>
      <c r="D1332" s="3" t="str">
        <f>IF('Hidden Table'!H1332&gt;0,'Hidden Table'!H1332,0)</f>
        <v/>
      </c>
    </row>
    <row r="1333" spans="2:4" x14ac:dyDescent="0.25">
      <c r="B1333" s="1"/>
      <c r="D1333" s="3" t="str">
        <f>IF('Hidden Table'!H1333&gt;0,'Hidden Table'!H1333,0)</f>
        <v/>
      </c>
    </row>
    <row r="1334" spans="2:4" x14ac:dyDescent="0.25">
      <c r="B1334" s="1"/>
      <c r="D1334" s="3" t="str">
        <f>IF('Hidden Table'!H1334&gt;0,'Hidden Table'!H1334,0)</f>
        <v/>
      </c>
    </row>
    <row r="1335" spans="2:4" x14ac:dyDescent="0.25">
      <c r="B1335" s="1"/>
      <c r="D1335" s="3" t="str">
        <f>IF('Hidden Table'!H1335&gt;0,'Hidden Table'!H1335,0)</f>
        <v/>
      </c>
    </row>
    <row r="1336" spans="2:4" x14ac:dyDescent="0.25">
      <c r="B1336" s="1"/>
      <c r="D1336" s="3" t="str">
        <f>IF('Hidden Table'!H1336&gt;0,'Hidden Table'!H1336,0)</f>
        <v/>
      </c>
    </row>
    <row r="1337" spans="2:4" x14ac:dyDescent="0.25">
      <c r="B1337" s="1"/>
      <c r="D1337" s="3" t="str">
        <f>IF('Hidden Table'!H1337&gt;0,'Hidden Table'!H1337,0)</f>
        <v/>
      </c>
    </row>
    <row r="1338" spans="2:4" x14ac:dyDescent="0.25">
      <c r="B1338" s="1"/>
      <c r="D1338" s="3" t="str">
        <f>IF('Hidden Table'!H1338&gt;0,'Hidden Table'!H1338,0)</f>
        <v/>
      </c>
    </row>
    <row r="1339" spans="2:4" x14ac:dyDescent="0.25">
      <c r="B1339" s="1"/>
      <c r="D1339" s="3" t="str">
        <f>IF('Hidden Table'!H1339&gt;0,'Hidden Table'!H1339,0)</f>
        <v/>
      </c>
    </row>
    <row r="1340" spans="2:4" x14ac:dyDescent="0.25">
      <c r="B1340" s="1"/>
      <c r="D1340" s="3" t="str">
        <f>IF('Hidden Table'!H1340&gt;0,'Hidden Table'!H1340,0)</f>
        <v/>
      </c>
    </row>
    <row r="1341" spans="2:4" x14ac:dyDescent="0.25">
      <c r="B1341" s="1"/>
      <c r="D1341" s="3" t="str">
        <f>IF('Hidden Table'!H1341&gt;0,'Hidden Table'!H1341,0)</f>
        <v/>
      </c>
    </row>
    <row r="1342" spans="2:4" x14ac:dyDescent="0.25">
      <c r="B1342" s="1"/>
      <c r="D1342" s="3" t="str">
        <f>IF('Hidden Table'!H1342&gt;0,'Hidden Table'!H1342,0)</f>
        <v/>
      </c>
    </row>
    <row r="1343" spans="2:4" x14ac:dyDescent="0.25">
      <c r="B1343" s="1"/>
      <c r="D1343" s="3" t="str">
        <f>IF('Hidden Table'!H1343&gt;0,'Hidden Table'!H1343,0)</f>
        <v/>
      </c>
    </row>
    <row r="1344" spans="2:4" x14ac:dyDescent="0.25">
      <c r="B1344" s="1"/>
      <c r="D1344" s="3" t="str">
        <f>IF('Hidden Table'!H1344&gt;0,'Hidden Table'!H1344,0)</f>
        <v/>
      </c>
    </row>
    <row r="1345" spans="2:4" x14ac:dyDescent="0.25">
      <c r="B1345" s="1"/>
      <c r="D1345" s="3" t="str">
        <f>IF('Hidden Table'!H1345&gt;0,'Hidden Table'!H1345,0)</f>
        <v/>
      </c>
    </row>
    <row r="1346" spans="2:4" x14ac:dyDescent="0.25">
      <c r="B1346" s="1"/>
      <c r="D1346" s="3" t="str">
        <f>IF('Hidden Table'!H1346&gt;0,'Hidden Table'!H1346,0)</f>
        <v/>
      </c>
    </row>
    <row r="1347" spans="2:4" x14ac:dyDescent="0.25">
      <c r="B1347" s="1"/>
      <c r="D1347" s="3" t="str">
        <f>IF('Hidden Table'!H1347&gt;0,'Hidden Table'!H1347,0)</f>
        <v/>
      </c>
    </row>
    <row r="1348" spans="2:4" x14ac:dyDescent="0.25">
      <c r="B1348" s="1"/>
      <c r="D1348" s="3" t="str">
        <f>IF('Hidden Table'!H1348&gt;0,'Hidden Table'!H1348,0)</f>
        <v/>
      </c>
    </row>
    <row r="1349" spans="2:4" x14ac:dyDescent="0.25">
      <c r="B1349" s="1"/>
      <c r="D1349" s="3" t="str">
        <f>IF('Hidden Table'!H1349&gt;0,'Hidden Table'!H1349,0)</f>
        <v/>
      </c>
    </row>
    <row r="1350" spans="2:4" x14ac:dyDescent="0.25">
      <c r="B1350" s="1"/>
      <c r="D1350" s="3" t="str">
        <f>IF('Hidden Table'!H1350&gt;0,'Hidden Table'!H1350,0)</f>
        <v/>
      </c>
    </row>
    <row r="1351" spans="2:4" x14ac:dyDescent="0.25">
      <c r="B1351" s="1"/>
      <c r="D1351" s="3" t="str">
        <f>IF('Hidden Table'!H1351&gt;0,'Hidden Table'!H1351,0)</f>
        <v/>
      </c>
    </row>
    <row r="1352" spans="2:4" x14ac:dyDescent="0.25">
      <c r="B1352" s="1"/>
      <c r="D1352" s="3" t="str">
        <f>IF('Hidden Table'!H1352&gt;0,'Hidden Table'!H1352,0)</f>
        <v/>
      </c>
    </row>
    <row r="1353" spans="2:4" x14ac:dyDescent="0.25">
      <c r="B1353" s="1"/>
      <c r="D1353" s="3" t="str">
        <f>IF('Hidden Table'!H1353&gt;0,'Hidden Table'!H1353,0)</f>
        <v/>
      </c>
    </row>
    <row r="1354" spans="2:4" x14ac:dyDescent="0.25">
      <c r="B1354" s="1"/>
      <c r="D1354" s="3" t="str">
        <f>IF('Hidden Table'!H1354&gt;0,'Hidden Table'!H1354,0)</f>
        <v/>
      </c>
    </row>
    <row r="1355" spans="2:4" x14ac:dyDescent="0.25">
      <c r="B1355" s="1"/>
      <c r="D1355" s="3" t="str">
        <f>IF('Hidden Table'!H1355&gt;0,'Hidden Table'!H1355,0)</f>
        <v/>
      </c>
    </row>
    <row r="1356" spans="2:4" x14ac:dyDescent="0.25">
      <c r="B1356" s="1"/>
      <c r="D1356" s="3" t="str">
        <f>IF('Hidden Table'!H1356&gt;0,'Hidden Table'!H1356,0)</f>
        <v/>
      </c>
    </row>
    <row r="1357" spans="2:4" x14ac:dyDescent="0.25">
      <c r="B1357" s="1"/>
      <c r="D1357" s="3" t="str">
        <f>IF('Hidden Table'!H1357&gt;0,'Hidden Table'!H1357,0)</f>
        <v/>
      </c>
    </row>
    <row r="1358" spans="2:4" x14ac:dyDescent="0.25">
      <c r="B1358" s="1"/>
      <c r="D1358" s="3" t="str">
        <f>IF('Hidden Table'!H1358&gt;0,'Hidden Table'!H1358,0)</f>
        <v/>
      </c>
    </row>
    <row r="1359" spans="2:4" x14ac:dyDescent="0.25">
      <c r="B1359" s="1"/>
      <c r="D1359" s="3" t="str">
        <f>IF('Hidden Table'!H1359&gt;0,'Hidden Table'!H1359,0)</f>
        <v/>
      </c>
    </row>
    <row r="1360" spans="2:4" x14ac:dyDescent="0.25">
      <c r="B1360" s="1"/>
      <c r="D1360" s="3" t="str">
        <f>IF('Hidden Table'!H1360&gt;0,'Hidden Table'!H1360,0)</f>
        <v/>
      </c>
    </row>
    <row r="1361" spans="2:4" x14ac:dyDescent="0.25">
      <c r="B1361" s="1"/>
      <c r="D1361" s="3" t="str">
        <f>IF('Hidden Table'!H1361&gt;0,'Hidden Table'!H1361,0)</f>
        <v/>
      </c>
    </row>
    <row r="1362" spans="2:4" x14ac:dyDescent="0.25">
      <c r="B1362" s="1"/>
      <c r="D1362" s="3" t="str">
        <f>IF('Hidden Table'!H1362&gt;0,'Hidden Table'!H1362,0)</f>
        <v/>
      </c>
    </row>
    <row r="1363" spans="2:4" x14ac:dyDescent="0.25">
      <c r="B1363" s="1"/>
      <c r="D1363" s="3" t="str">
        <f>IF('Hidden Table'!H1363&gt;0,'Hidden Table'!H1363,0)</f>
        <v/>
      </c>
    </row>
    <row r="1364" spans="2:4" x14ac:dyDescent="0.25">
      <c r="B1364" s="1"/>
      <c r="D1364" s="3" t="str">
        <f>IF('Hidden Table'!H1364&gt;0,'Hidden Table'!H1364,0)</f>
        <v/>
      </c>
    </row>
    <row r="1365" spans="2:4" x14ac:dyDescent="0.25">
      <c r="B1365" s="1"/>
      <c r="D1365" s="3" t="str">
        <f>IF('Hidden Table'!H1365&gt;0,'Hidden Table'!H1365,0)</f>
        <v/>
      </c>
    </row>
    <row r="1366" spans="2:4" x14ac:dyDescent="0.25">
      <c r="B1366" s="1"/>
      <c r="D1366" s="3" t="str">
        <f>IF('Hidden Table'!H1366&gt;0,'Hidden Table'!H1366,0)</f>
        <v/>
      </c>
    </row>
    <row r="1367" spans="2:4" x14ac:dyDescent="0.25">
      <c r="B1367" s="1"/>
      <c r="D1367" s="3" t="str">
        <f>IF('Hidden Table'!H1367&gt;0,'Hidden Table'!H1367,0)</f>
        <v/>
      </c>
    </row>
    <row r="1368" spans="2:4" x14ac:dyDescent="0.25">
      <c r="B1368" s="1"/>
      <c r="D1368" s="3" t="str">
        <f>IF('Hidden Table'!H1368&gt;0,'Hidden Table'!H1368,0)</f>
        <v/>
      </c>
    </row>
    <row r="1369" spans="2:4" x14ac:dyDescent="0.25">
      <c r="B1369" s="1"/>
      <c r="D1369" s="3" t="str">
        <f>IF('Hidden Table'!H1369&gt;0,'Hidden Table'!H1369,0)</f>
        <v/>
      </c>
    </row>
    <row r="1370" spans="2:4" x14ac:dyDescent="0.25">
      <c r="B1370" s="1"/>
      <c r="D1370" s="3" t="str">
        <f>IF('Hidden Table'!H1370&gt;0,'Hidden Table'!H1370,0)</f>
        <v/>
      </c>
    </row>
    <row r="1371" spans="2:4" x14ac:dyDescent="0.25">
      <c r="B1371" s="1"/>
      <c r="D1371" s="3" t="str">
        <f>IF('Hidden Table'!H1371&gt;0,'Hidden Table'!H1371,0)</f>
        <v/>
      </c>
    </row>
    <row r="1372" spans="2:4" x14ac:dyDescent="0.25">
      <c r="B1372" s="1"/>
      <c r="D1372" s="3" t="str">
        <f>IF('Hidden Table'!H1372&gt;0,'Hidden Table'!H1372,0)</f>
        <v/>
      </c>
    </row>
    <row r="1373" spans="2:4" x14ac:dyDescent="0.25">
      <c r="B1373" s="1"/>
      <c r="D1373" s="3" t="str">
        <f>IF('Hidden Table'!H1373&gt;0,'Hidden Table'!H1373,0)</f>
        <v/>
      </c>
    </row>
    <row r="1374" spans="2:4" x14ac:dyDescent="0.25">
      <c r="B1374" s="1"/>
      <c r="D1374" s="3" t="str">
        <f>IF('Hidden Table'!H1374&gt;0,'Hidden Table'!H1374,0)</f>
        <v/>
      </c>
    </row>
    <row r="1375" spans="2:4" x14ac:dyDescent="0.25">
      <c r="B1375" s="1"/>
      <c r="D1375" s="3" t="str">
        <f>IF('Hidden Table'!H1375&gt;0,'Hidden Table'!H1375,0)</f>
        <v/>
      </c>
    </row>
    <row r="1376" spans="2:4" x14ac:dyDescent="0.25">
      <c r="B1376" s="1"/>
      <c r="D1376" s="3" t="str">
        <f>IF('Hidden Table'!H1376&gt;0,'Hidden Table'!H1376,0)</f>
        <v/>
      </c>
    </row>
    <row r="1377" spans="2:4" x14ac:dyDescent="0.25">
      <c r="B1377" s="1"/>
      <c r="D1377" s="3" t="str">
        <f>IF('Hidden Table'!H1377&gt;0,'Hidden Table'!H1377,0)</f>
        <v/>
      </c>
    </row>
    <row r="1378" spans="2:4" x14ac:dyDescent="0.25">
      <c r="B1378" s="1"/>
      <c r="D1378" s="3" t="str">
        <f>IF('Hidden Table'!H1378&gt;0,'Hidden Table'!H1378,0)</f>
        <v/>
      </c>
    </row>
    <row r="1379" spans="2:4" x14ac:dyDescent="0.25">
      <c r="B1379" s="1"/>
      <c r="D1379" s="3" t="str">
        <f>IF('Hidden Table'!H1379&gt;0,'Hidden Table'!H1379,0)</f>
        <v/>
      </c>
    </row>
    <row r="1380" spans="2:4" x14ac:dyDescent="0.25">
      <c r="B1380" s="1"/>
      <c r="D1380" s="3" t="str">
        <f>IF('Hidden Table'!H1380&gt;0,'Hidden Table'!H1380,0)</f>
        <v/>
      </c>
    </row>
    <row r="1381" spans="2:4" x14ac:dyDescent="0.25">
      <c r="B1381" s="1"/>
      <c r="D1381" s="3" t="str">
        <f>IF('Hidden Table'!H1381&gt;0,'Hidden Table'!H1381,0)</f>
        <v/>
      </c>
    </row>
    <row r="1382" spans="2:4" x14ac:dyDescent="0.25">
      <c r="B1382" s="1"/>
      <c r="D1382" s="3" t="str">
        <f>IF('Hidden Table'!H1382&gt;0,'Hidden Table'!H1382,0)</f>
        <v/>
      </c>
    </row>
    <row r="1383" spans="2:4" x14ac:dyDescent="0.25">
      <c r="B1383" s="1"/>
      <c r="D1383" s="3" t="str">
        <f>IF('Hidden Table'!H1383&gt;0,'Hidden Table'!H1383,0)</f>
        <v/>
      </c>
    </row>
    <row r="1384" spans="2:4" x14ac:dyDescent="0.25">
      <c r="B1384" s="1"/>
      <c r="D1384" s="3" t="str">
        <f>IF('Hidden Table'!H1384&gt;0,'Hidden Table'!H1384,0)</f>
        <v/>
      </c>
    </row>
    <row r="1385" spans="2:4" x14ac:dyDescent="0.25">
      <c r="B1385" s="1"/>
      <c r="D1385" s="3" t="str">
        <f>IF('Hidden Table'!H1385&gt;0,'Hidden Table'!H1385,0)</f>
        <v/>
      </c>
    </row>
    <row r="1386" spans="2:4" x14ac:dyDescent="0.25">
      <c r="B1386" s="1"/>
      <c r="D1386" s="3" t="str">
        <f>IF('Hidden Table'!H1386&gt;0,'Hidden Table'!H1386,0)</f>
        <v/>
      </c>
    </row>
    <row r="1387" spans="2:4" x14ac:dyDescent="0.25">
      <c r="B1387" s="1"/>
      <c r="D1387" s="3" t="str">
        <f>IF('Hidden Table'!H1387&gt;0,'Hidden Table'!H1387,0)</f>
        <v/>
      </c>
    </row>
    <row r="1388" spans="2:4" x14ac:dyDescent="0.25">
      <c r="B1388" s="1"/>
      <c r="D1388" s="3" t="str">
        <f>IF('Hidden Table'!H1388&gt;0,'Hidden Table'!H1388,0)</f>
        <v/>
      </c>
    </row>
    <row r="1389" spans="2:4" x14ac:dyDescent="0.25">
      <c r="B1389" s="1"/>
      <c r="D1389" s="3" t="str">
        <f>IF('Hidden Table'!H1389&gt;0,'Hidden Table'!H1389,0)</f>
        <v/>
      </c>
    </row>
    <row r="1390" spans="2:4" x14ac:dyDescent="0.25">
      <c r="B1390" s="1"/>
      <c r="D1390" s="3" t="str">
        <f>IF('Hidden Table'!H1390&gt;0,'Hidden Table'!H1390,0)</f>
        <v/>
      </c>
    </row>
    <row r="1391" spans="2:4" x14ac:dyDescent="0.25">
      <c r="B1391" s="1"/>
      <c r="D1391" s="3" t="str">
        <f>IF('Hidden Table'!H1391&gt;0,'Hidden Table'!H1391,0)</f>
        <v/>
      </c>
    </row>
    <row r="1392" spans="2:4" x14ac:dyDescent="0.25">
      <c r="B1392" s="1"/>
      <c r="D1392" s="3" t="str">
        <f>IF('Hidden Table'!H1392&gt;0,'Hidden Table'!H1392,0)</f>
        <v/>
      </c>
    </row>
    <row r="1393" spans="2:4" x14ac:dyDescent="0.25">
      <c r="B1393" s="1"/>
      <c r="D1393" s="3" t="str">
        <f>IF('Hidden Table'!H1393&gt;0,'Hidden Table'!H1393,0)</f>
        <v/>
      </c>
    </row>
    <row r="1394" spans="2:4" x14ac:dyDescent="0.25">
      <c r="B1394" s="1"/>
      <c r="D1394" s="3" t="str">
        <f>IF('Hidden Table'!H1394&gt;0,'Hidden Table'!H1394,0)</f>
        <v/>
      </c>
    </row>
    <row r="1395" spans="2:4" x14ac:dyDescent="0.25">
      <c r="B1395" s="1"/>
      <c r="D1395" s="3" t="str">
        <f>IF('Hidden Table'!H1395&gt;0,'Hidden Table'!H1395,0)</f>
        <v/>
      </c>
    </row>
    <row r="1396" spans="2:4" x14ac:dyDescent="0.25">
      <c r="B1396" s="1"/>
      <c r="D1396" s="3" t="str">
        <f>IF('Hidden Table'!H1396&gt;0,'Hidden Table'!H1396,0)</f>
        <v/>
      </c>
    </row>
    <row r="1397" spans="2:4" x14ac:dyDescent="0.25">
      <c r="B1397" s="1"/>
      <c r="D1397" s="3" t="str">
        <f>IF('Hidden Table'!H1397&gt;0,'Hidden Table'!H1397,0)</f>
        <v/>
      </c>
    </row>
    <row r="1398" spans="2:4" x14ac:dyDescent="0.25">
      <c r="B1398" s="1"/>
      <c r="D1398" s="3" t="str">
        <f>IF('Hidden Table'!H1398&gt;0,'Hidden Table'!H1398,0)</f>
        <v/>
      </c>
    </row>
    <row r="1399" spans="2:4" x14ac:dyDescent="0.25">
      <c r="B1399" s="1"/>
      <c r="D1399" s="3" t="str">
        <f>IF('Hidden Table'!H1399&gt;0,'Hidden Table'!H1399,0)</f>
        <v/>
      </c>
    </row>
    <row r="1400" spans="2:4" x14ac:dyDescent="0.25">
      <c r="B1400" s="1"/>
      <c r="D1400" s="3" t="str">
        <f>IF('Hidden Table'!H1400&gt;0,'Hidden Table'!H1400,0)</f>
        <v/>
      </c>
    </row>
    <row r="1401" spans="2:4" x14ac:dyDescent="0.25">
      <c r="B1401" s="1"/>
      <c r="D1401" s="3" t="str">
        <f>IF('Hidden Table'!H1401&gt;0,'Hidden Table'!H1401,0)</f>
        <v/>
      </c>
    </row>
    <row r="1402" spans="2:4" x14ac:dyDescent="0.25">
      <c r="B1402" s="1"/>
      <c r="D1402" s="3" t="str">
        <f>IF('Hidden Table'!H1402&gt;0,'Hidden Table'!H1402,0)</f>
        <v/>
      </c>
    </row>
    <row r="1403" spans="2:4" x14ac:dyDescent="0.25">
      <c r="B1403" s="1"/>
      <c r="D1403" s="3" t="str">
        <f>IF('Hidden Table'!H1403&gt;0,'Hidden Table'!H1403,0)</f>
        <v/>
      </c>
    </row>
    <row r="1404" spans="2:4" x14ac:dyDescent="0.25">
      <c r="B1404" s="1"/>
      <c r="D1404" s="3" t="str">
        <f>IF('Hidden Table'!H1404&gt;0,'Hidden Table'!H1404,0)</f>
        <v/>
      </c>
    </row>
    <row r="1405" spans="2:4" x14ac:dyDescent="0.25">
      <c r="B1405" s="1"/>
      <c r="D1405" s="3" t="str">
        <f>IF('Hidden Table'!H1405&gt;0,'Hidden Table'!H1405,0)</f>
        <v/>
      </c>
    </row>
    <row r="1406" spans="2:4" x14ac:dyDescent="0.25">
      <c r="B1406" s="1"/>
      <c r="D1406" s="3" t="str">
        <f>IF('Hidden Table'!H1406&gt;0,'Hidden Table'!H1406,0)</f>
        <v/>
      </c>
    </row>
    <row r="1407" spans="2:4" x14ac:dyDescent="0.25">
      <c r="B1407" s="1"/>
      <c r="D1407" s="3" t="str">
        <f>IF('Hidden Table'!H1407&gt;0,'Hidden Table'!H1407,0)</f>
        <v/>
      </c>
    </row>
    <row r="1408" spans="2:4" x14ac:dyDescent="0.25">
      <c r="B1408" s="1"/>
      <c r="D1408" s="3" t="str">
        <f>IF('Hidden Table'!H1408&gt;0,'Hidden Table'!H1408,0)</f>
        <v/>
      </c>
    </row>
    <row r="1409" spans="2:4" x14ac:dyDescent="0.25">
      <c r="B1409" s="1"/>
      <c r="D1409" s="3" t="str">
        <f>IF('Hidden Table'!H1409&gt;0,'Hidden Table'!H1409,0)</f>
        <v/>
      </c>
    </row>
    <row r="1410" spans="2:4" x14ac:dyDescent="0.25">
      <c r="B1410" s="1"/>
      <c r="D1410" s="3" t="str">
        <f>IF('Hidden Table'!H1410&gt;0,'Hidden Table'!H1410,0)</f>
        <v/>
      </c>
    </row>
    <row r="1411" spans="2:4" x14ac:dyDescent="0.25">
      <c r="B1411" s="1"/>
      <c r="D1411" s="3" t="str">
        <f>IF('Hidden Table'!H1411&gt;0,'Hidden Table'!H1411,0)</f>
        <v/>
      </c>
    </row>
    <row r="1412" spans="2:4" x14ac:dyDescent="0.25">
      <c r="B1412" s="1"/>
      <c r="D1412" s="3" t="str">
        <f>IF('Hidden Table'!H1412&gt;0,'Hidden Table'!H1412,0)</f>
        <v/>
      </c>
    </row>
    <row r="1413" spans="2:4" x14ac:dyDescent="0.25">
      <c r="B1413" s="1"/>
      <c r="D1413" s="3" t="str">
        <f>IF('Hidden Table'!H1413&gt;0,'Hidden Table'!H1413,0)</f>
        <v/>
      </c>
    </row>
    <row r="1414" spans="2:4" x14ac:dyDescent="0.25">
      <c r="B1414" s="1"/>
      <c r="D1414" s="3" t="str">
        <f>IF('Hidden Table'!H1414&gt;0,'Hidden Table'!H1414,0)</f>
        <v/>
      </c>
    </row>
    <row r="1415" spans="2:4" x14ac:dyDescent="0.25">
      <c r="B1415" s="1"/>
      <c r="D1415" s="3" t="str">
        <f>IF('Hidden Table'!H1415&gt;0,'Hidden Table'!H1415,0)</f>
        <v/>
      </c>
    </row>
    <row r="1416" spans="2:4" x14ac:dyDescent="0.25">
      <c r="B1416" s="1"/>
      <c r="D1416" s="3" t="str">
        <f>IF('Hidden Table'!H1416&gt;0,'Hidden Table'!H1416,0)</f>
        <v/>
      </c>
    </row>
    <row r="1417" spans="2:4" x14ac:dyDescent="0.25">
      <c r="B1417" s="1"/>
      <c r="D1417" s="3" t="str">
        <f>IF('Hidden Table'!H1417&gt;0,'Hidden Table'!H1417,0)</f>
        <v/>
      </c>
    </row>
    <row r="1418" spans="2:4" x14ac:dyDescent="0.25">
      <c r="B1418" s="1"/>
      <c r="D1418" s="3" t="str">
        <f>IF('Hidden Table'!H1418&gt;0,'Hidden Table'!H1418,0)</f>
        <v/>
      </c>
    </row>
    <row r="1419" spans="2:4" x14ac:dyDescent="0.25">
      <c r="B1419" s="1"/>
      <c r="D1419" s="3" t="str">
        <f>IF('Hidden Table'!H1419&gt;0,'Hidden Table'!H1419,0)</f>
        <v/>
      </c>
    </row>
    <row r="1420" spans="2:4" x14ac:dyDescent="0.25">
      <c r="B1420" s="1"/>
      <c r="D1420" s="3" t="str">
        <f>IF('Hidden Table'!H1420&gt;0,'Hidden Table'!H1420,0)</f>
        <v/>
      </c>
    </row>
    <row r="1421" spans="2:4" x14ac:dyDescent="0.25">
      <c r="B1421" s="1"/>
      <c r="D1421" s="3" t="str">
        <f>IF('Hidden Table'!H1421&gt;0,'Hidden Table'!H1421,0)</f>
        <v/>
      </c>
    </row>
    <row r="1422" spans="2:4" x14ac:dyDescent="0.25">
      <c r="B1422" s="1"/>
      <c r="D1422" s="3" t="str">
        <f>IF('Hidden Table'!H1422&gt;0,'Hidden Table'!H1422,0)</f>
        <v/>
      </c>
    </row>
    <row r="1423" spans="2:4" x14ac:dyDescent="0.25">
      <c r="B1423" s="1"/>
      <c r="D1423" s="3" t="str">
        <f>IF('Hidden Table'!H1423&gt;0,'Hidden Table'!H1423,0)</f>
        <v/>
      </c>
    </row>
    <row r="1424" spans="2:4" x14ac:dyDescent="0.25">
      <c r="B1424" s="1"/>
      <c r="D1424" s="3" t="str">
        <f>IF('Hidden Table'!H1424&gt;0,'Hidden Table'!H1424,0)</f>
        <v/>
      </c>
    </row>
    <row r="1425" spans="2:4" x14ac:dyDescent="0.25">
      <c r="B1425" s="1"/>
      <c r="D1425" s="3" t="str">
        <f>IF('Hidden Table'!H1425&gt;0,'Hidden Table'!H1425,0)</f>
        <v/>
      </c>
    </row>
    <row r="1426" spans="2:4" x14ac:dyDescent="0.25">
      <c r="B1426" s="1"/>
      <c r="D1426" s="3" t="str">
        <f>IF('Hidden Table'!H1426&gt;0,'Hidden Table'!H1426,0)</f>
        <v/>
      </c>
    </row>
    <row r="1427" spans="2:4" x14ac:dyDescent="0.25">
      <c r="B1427" s="1"/>
      <c r="D1427" s="3" t="str">
        <f>IF('Hidden Table'!H1427&gt;0,'Hidden Table'!H1427,0)</f>
        <v/>
      </c>
    </row>
    <row r="1428" spans="2:4" x14ac:dyDescent="0.25">
      <c r="B1428" s="1"/>
      <c r="D1428" s="3" t="str">
        <f>IF('Hidden Table'!H1428&gt;0,'Hidden Table'!H1428,0)</f>
        <v/>
      </c>
    </row>
    <row r="1429" spans="2:4" x14ac:dyDescent="0.25">
      <c r="B1429" s="1"/>
      <c r="D1429" s="3" t="str">
        <f>IF('Hidden Table'!H1429&gt;0,'Hidden Table'!H1429,0)</f>
        <v/>
      </c>
    </row>
    <row r="1430" spans="2:4" x14ac:dyDescent="0.25">
      <c r="B1430" s="1"/>
      <c r="D1430" s="3" t="str">
        <f>IF('Hidden Table'!H1430&gt;0,'Hidden Table'!H1430,0)</f>
        <v/>
      </c>
    </row>
    <row r="1431" spans="2:4" x14ac:dyDescent="0.25">
      <c r="B1431" s="1"/>
      <c r="D1431" s="3" t="str">
        <f>IF('Hidden Table'!H1431&gt;0,'Hidden Table'!H1431,0)</f>
        <v/>
      </c>
    </row>
    <row r="1432" spans="2:4" x14ac:dyDescent="0.25">
      <c r="B1432" s="1"/>
      <c r="D1432" s="3" t="str">
        <f>IF('Hidden Table'!H1432&gt;0,'Hidden Table'!H1432,0)</f>
        <v/>
      </c>
    </row>
    <row r="1433" spans="2:4" x14ac:dyDescent="0.25">
      <c r="B1433" s="1"/>
      <c r="D1433" s="3" t="str">
        <f>IF('Hidden Table'!H1433&gt;0,'Hidden Table'!H1433,0)</f>
        <v/>
      </c>
    </row>
    <row r="1434" spans="2:4" x14ac:dyDescent="0.25">
      <c r="B1434" s="1"/>
      <c r="D1434" s="3" t="str">
        <f>IF('Hidden Table'!H1434&gt;0,'Hidden Table'!H1434,0)</f>
        <v/>
      </c>
    </row>
    <row r="1435" spans="2:4" x14ac:dyDescent="0.25">
      <c r="B1435" s="1"/>
      <c r="D1435" s="3" t="str">
        <f>IF('Hidden Table'!H1435&gt;0,'Hidden Table'!H1435,0)</f>
        <v/>
      </c>
    </row>
    <row r="1436" spans="2:4" x14ac:dyDescent="0.25">
      <c r="B1436" s="1"/>
      <c r="D1436" s="3" t="str">
        <f>IF('Hidden Table'!H1436&gt;0,'Hidden Table'!H1436,0)</f>
        <v/>
      </c>
    </row>
    <row r="1437" spans="2:4" x14ac:dyDescent="0.25">
      <c r="B1437" s="1"/>
      <c r="D1437" s="3" t="str">
        <f>IF('Hidden Table'!H1437&gt;0,'Hidden Table'!H1437,0)</f>
        <v/>
      </c>
    </row>
    <row r="1438" spans="2:4" x14ac:dyDescent="0.25">
      <c r="B1438" s="1"/>
      <c r="D1438" s="3" t="str">
        <f>IF('Hidden Table'!H1438&gt;0,'Hidden Table'!H1438,0)</f>
        <v/>
      </c>
    </row>
    <row r="1439" spans="2:4" x14ac:dyDescent="0.25">
      <c r="B1439" s="1"/>
      <c r="D1439" s="3" t="str">
        <f>IF('Hidden Table'!H1439&gt;0,'Hidden Table'!H1439,0)</f>
        <v/>
      </c>
    </row>
    <row r="1440" spans="2:4" x14ac:dyDescent="0.25">
      <c r="B1440" s="1"/>
      <c r="D1440" s="3" t="str">
        <f>IF('Hidden Table'!H1440&gt;0,'Hidden Table'!H1440,0)</f>
        <v/>
      </c>
    </row>
    <row r="1441" spans="2:4" x14ac:dyDescent="0.25">
      <c r="B1441" s="1"/>
      <c r="D1441" s="3" t="str">
        <f>IF('Hidden Table'!H1441&gt;0,'Hidden Table'!H1441,0)</f>
        <v/>
      </c>
    </row>
    <row r="1442" spans="2:4" x14ac:dyDescent="0.25">
      <c r="B1442" s="1"/>
      <c r="D1442" s="3" t="str">
        <f>IF('Hidden Table'!H1442&gt;0,'Hidden Table'!H1442,0)</f>
        <v/>
      </c>
    </row>
    <row r="1443" spans="2:4" x14ac:dyDescent="0.25">
      <c r="B1443" s="1"/>
      <c r="D1443" s="3" t="str">
        <f>IF('Hidden Table'!H1443&gt;0,'Hidden Table'!H1443,0)</f>
        <v/>
      </c>
    </row>
    <row r="1444" spans="2:4" x14ac:dyDescent="0.25">
      <c r="B1444" s="1"/>
      <c r="D1444" s="3" t="str">
        <f>IF('Hidden Table'!H1444&gt;0,'Hidden Table'!H1444,0)</f>
        <v/>
      </c>
    </row>
    <row r="1445" spans="2:4" x14ac:dyDescent="0.25">
      <c r="B1445" s="1"/>
      <c r="D1445" s="3" t="str">
        <f>IF('Hidden Table'!H1445&gt;0,'Hidden Table'!H1445,0)</f>
        <v/>
      </c>
    </row>
    <row r="1446" spans="2:4" x14ac:dyDescent="0.25">
      <c r="B1446" s="1"/>
      <c r="D1446" s="3" t="str">
        <f>IF('Hidden Table'!H1446&gt;0,'Hidden Table'!H1446,0)</f>
        <v/>
      </c>
    </row>
    <row r="1447" spans="2:4" x14ac:dyDescent="0.25">
      <c r="B1447" s="1"/>
      <c r="D1447" s="3" t="str">
        <f>IF('Hidden Table'!H1447&gt;0,'Hidden Table'!H1447,0)</f>
        <v/>
      </c>
    </row>
    <row r="1448" spans="2:4" x14ac:dyDescent="0.25">
      <c r="B1448" s="1"/>
      <c r="D1448" s="3" t="str">
        <f>IF('Hidden Table'!H1448&gt;0,'Hidden Table'!H1448,0)</f>
        <v/>
      </c>
    </row>
    <row r="1449" spans="2:4" x14ac:dyDescent="0.25">
      <c r="B1449" s="1"/>
      <c r="D1449" s="3" t="str">
        <f>IF('Hidden Table'!H1449&gt;0,'Hidden Table'!H1449,0)</f>
        <v/>
      </c>
    </row>
    <row r="1450" spans="2:4" x14ac:dyDescent="0.25">
      <c r="B1450" s="1"/>
      <c r="D1450" s="3" t="str">
        <f>IF('Hidden Table'!H1450&gt;0,'Hidden Table'!H1450,0)</f>
        <v/>
      </c>
    </row>
    <row r="1451" spans="2:4" x14ac:dyDescent="0.25">
      <c r="B1451" s="1"/>
      <c r="D1451" s="3" t="str">
        <f>IF('Hidden Table'!H1451&gt;0,'Hidden Table'!H1451,0)</f>
        <v/>
      </c>
    </row>
    <row r="1452" spans="2:4" x14ac:dyDescent="0.25">
      <c r="B1452" s="1"/>
      <c r="D1452" s="3" t="str">
        <f>IF('Hidden Table'!H1452&gt;0,'Hidden Table'!H1452,0)</f>
        <v/>
      </c>
    </row>
    <row r="1453" spans="2:4" x14ac:dyDescent="0.25">
      <c r="B1453" s="1"/>
      <c r="D1453" s="3" t="str">
        <f>IF('Hidden Table'!H1453&gt;0,'Hidden Table'!H1453,0)</f>
        <v/>
      </c>
    </row>
    <row r="1454" spans="2:4" x14ac:dyDescent="0.25">
      <c r="B1454" s="1"/>
      <c r="D1454" s="3" t="str">
        <f>IF('Hidden Table'!H1454&gt;0,'Hidden Table'!H1454,0)</f>
        <v/>
      </c>
    </row>
    <row r="1455" spans="2:4" x14ac:dyDescent="0.25">
      <c r="B1455" s="1"/>
      <c r="D1455" s="3" t="str">
        <f>IF('Hidden Table'!H1455&gt;0,'Hidden Table'!H1455,0)</f>
        <v/>
      </c>
    </row>
    <row r="1456" spans="2:4" x14ac:dyDescent="0.25">
      <c r="B1456" s="1"/>
      <c r="D1456" s="3" t="str">
        <f>IF('Hidden Table'!H1456&gt;0,'Hidden Table'!H1456,0)</f>
        <v/>
      </c>
    </row>
    <row r="1457" spans="2:4" x14ac:dyDescent="0.25">
      <c r="B1457" s="1"/>
      <c r="D1457" s="3" t="str">
        <f>IF('Hidden Table'!H1457&gt;0,'Hidden Table'!H1457,0)</f>
        <v/>
      </c>
    </row>
    <row r="1458" spans="2:4" x14ac:dyDescent="0.25">
      <c r="B1458" s="1"/>
      <c r="D1458" s="3" t="str">
        <f>IF('Hidden Table'!H1458&gt;0,'Hidden Table'!H1458,0)</f>
        <v/>
      </c>
    </row>
    <row r="1459" spans="2:4" x14ac:dyDescent="0.25">
      <c r="B1459" s="1"/>
      <c r="D1459" s="3" t="str">
        <f>IF('Hidden Table'!H1459&gt;0,'Hidden Table'!H1459,0)</f>
        <v/>
      </c>
    </row>
    <row r="1460" spans="2:4" x14ac:dyDescent="0.25">
      <c r="B1460" s="1"/>
      <c r="D1460" s="3" t="str">
        <f>IF('Hidden Table'!H1460&gt;0,'Hidden Table'!H1460,0)</f>
        <v/>
      </c>
    </row>
    <row r="1461" spans="2:4" x14ac:dyDescent="0.25">
      <c r="B1461" s="1"/>
      <c r="D1461" s="3" t="str">
        <f>IF('Hidden Table'!H1461&gt;0,'Hidden Table'!H1461,0)</f>
        <v/>
      </c>
    </row>
    <row r="1462" spans="2:4" x14ac:dyDescent="0.25">
      <c r="B1462" s="1"/>
      <c r="D1462" s="3" t="str">
        <f>IF('Hidden Table'!H1462&gt;0,'Hidden Table'!H1462,0)</f>
        <v/>
      </c>
    </row>
    <row r="1463" spans="2:4" x14ac:dyDescent="0.25">
      <c r="B1463" s="1"/>
      <c r="D1463" s="3" t="str">
        <f>IF('Hidden Table'!H1463&gt;0,'Hidden Table'!H1463,0)</f>
        <v/>
      </c>
    </row>
    <row r="1464" spans="2:4" x14ac:dyDescent="0.25">
      <c r="B1464" s="1"/>
      <c r="D1464" s="3" t="str">
        <f>IF('Hidden Table'!H1464&gt;0,'Hidden Table'!H1464,0)</f>
        <v/>
      </c>
    </row>
    <row r="1465" spans="2:4" x14ac:dyDescent="0.25">
      <c r="B1465" s="1"/>
      <c r="D1465" s="3" t="str">
        <f>IF('Hidden Table'!H1465&gt;0,'Hidden Table'!H1465,0)</f>
        <v/>
      </c>
    </row>
    <row r="1466" spans="2:4" x14ac:dyDescent="0.25">
      <c r="B1466" s="1"/>
      <c r="D1466" s="3" t="str">
        <f>IF('Hidden Table'!H1466&gt;0,'Hidden Table'!H1466,0)</f>
        <v/>
      </c>
    </row>
    <row r="1467" spans="2:4" x14ac:dyDescent="0.25">
      <c r="B1467" s="1"/>
      <c r="D1467" s="3" t="str">
        <f>IF('Hidden Table'!H1467&gt;0,'Hidden Table'!H1467,0)</f>
        <v/>
      </c>
    </row>
    <row r="1468" spans="2:4" x14ac:dyDescent="0.25">
      <c r="B1468" s="1"/>
      <c r="D1468" s="3" t="str">
        <f>IF('Hidden Table'!H1468&gt;0,'Hidden Table'!H1468,0)</f>
        <v/>
      </c>
    </row>
    <row r="1469" spans="2:4" x14ac:dyDescent="0.25">
      <c r="B1469" s="1"/>
      <c r="D1469" s="3" t="str">
        <f>IF('Hidden Table'!H1469&gt;0,'Hidden Table'!H1469,0)</f>
        <v/>
      </c>
    </row>
    <row r="1470" spans="2:4" x14ac:dyDescent="0.25">
      <c r="B1470" s="1"/>
      <c r="D1470" s="3" t="str">
        <f>IF('Hidden Table'!H1470&gt;0,'Hidden Table'!H1470,0)</f>
        <v/>
      </c>
    </row>
    <row r="1471" spans="2:4" x14ac:dyDescent="0.25">
      <c r="B1471" s="1"/>
      <c r="D1471" s="3" t="str">
        <f>IF('Hidden Table'!H1471&gt;0,'Hidden Table'!H1471,0)</f>
        <v/>
      </c>
    </row>
    <row r="1472" spans="2:4" x14ac:dyDescent="0.25">
      <c r="B1472" s="1"/>
      <c r="D1472" s="3" t="str">
        <f>IF('Hidden Table'!H1472&gt;0,'Hidden Table'!H1472,0)</f>
        <v/>
      </c>
    </row>
    <row r="1473" spans="2:4" x14ac:dyDescent="0.25">
      <c r="B1473" s="1"/>
      <c r="D1473" s="3" t="str">
        <f>IF('Hidden Table'!H1473&gt;0,'Hidden Table'!H1473,0)</f>
        <v/>
      </c>
    </row>
    <row r="1474" spans="2:4" x14ac:dyDescent="0.25">
      <c r="B1474" s="1"/>
      <c r="D1474" s="3" t="str">
        <f>IF('Hidden Table'!H1474&gt;0,'Hidden Table'!H1474,0)</f>
        <v/>
      </c>
    </row>
    <row r="1475" spans="2:4" x14ac:dyDescent="0.25">
      <c r="B1475" s="1"/>
      <c r="D1475" s="3" t="str">
        <f>IF('Hidden Table'!H1475&gt;0,'Hidden Table'!H1475,0)</f>
        <v/>
      </c>
    </row>
    <row r="1476" spans="2:4" x14ac:dyDescent="0.25">
      <c r="B1476" s="1"/>
      <c r="D1476" s="3" t="str">
        <f>IF('Hidden Table'!H1476&gt;0,'Hidden Table'!H1476,0)</f>
        <v/>
      </c>
    </row>
    <row r="1477" spans="2:4" x14ac:dyDescent="0.25">
      <c r="B1477" s="1"/>
      <c r="D1477" s="3" t="str">
        <f>IF('Hidden Table'!H1477&gt;0,'Hidden Table'!H1477,0)</f>
        <v/>
      </c>
    </row>
    <row r="1478" spans="2:4" x14ac:dyDescent="0.25">
      <c r="B1478" s="1"/>
      <c r="D1478" s="3" t="str">
        <f>IF('Hidden Table'!H1478&gt;0,'Hidden Table'!H1478,0)</f>
        <v/>
      </c>
    </row>
    <row r="1479" spans="2:4" x14ac:dyDescent="0.25">
      <c r="B1479" s="1"/>
      <c r="D1479" s="3" t="str">
        <f>IF('Hidden Table'!H1479&gt;0,'Hidden Table'!H1479,0)</f>
        <v/>
      </c>
    </row>
    <row r="1480" spans="2:4" x14ac:dyDescent="0.25">
      <c r="B1480" s="1"/>
      <c r="D1480" s="3" t="str">
        <f>IF('Hidden Table'!H1480&gt;0,'Hidden Table'!H1480,0)</f>
        <v/>
      </c>
    </row>
    <row r="1481" spans="2:4" x14ac:dyDescent="0.25">
      <c r="B1481" s="1"/>
      <c r="D1481" s="3" t="str">
        <f>IF('Hidden Table'!H1481&gt;0,'Hidden Table'!H1481,0)</f>
        <v/>
      </c>
    </row>
    <row r="1482" spans="2:4" x14ac:dyDescent="0.25">
      <c r="B1482" s="1"/>
      <c r="D1482" s="3" t="str">
        <f>IF('Hidden Table'!H1482&gt;0,'Hidden Table'!H1482,0)</f>
        <v/>
      </c>
    </row>
    <row r="1483" spans="2:4" x14ac:dyDescent="0.25">
      <c r="B1483" s="1"/>
      <c r="D1483" s="3" t="str">
        <f>IF('Hidden Table'!H1483&gt;0,'Hidden Table'!H1483,0)</f>
        <v/>
      </c>
    </row>
    <row r="1484" spans="2:4" x14ac:dyDescent="0.25">
      <c r="B1484" s="1"/>
      <c r="D1484" s="3" t="str">
        <f>IF('Hidden Table'!H1484&gt;0,'Hidden Table'!H1484,0)</f>
        <v/>
      </c>
    </row>
    <row r="1485" spans="2:4" x14ac:dyDescent="0.25">
      <c r="B1485" s="1"/>
      <c r="D1485" s="3" t="str">
        <f>IF('Hidden Table'!H1485&gt;0,'Hidden Table'!H1485,0)</f>
        <v/>
      </c>
    </row>
    <row r="1486" spans="2:4" x14ac:dyDescent="0.25">
      <c r="B1486" s="1"/>
      <c r="D1486" s="3" t="str">
        <f>IF('Hidden Table'!H1486&gt;0,'Hidden Table'!H1486,0)</f>
        <v/>
      </c>
    </row>
    <row r="1487" spans="2:4" x14ac:dyDescent="0.25">
      <c r="B1487" s="1"/>
      <c r="D1487" s="3" t="str">
        <f>IF('Hidden Table'!H1487&gt;0,'Hidden Table'!H1487,0)</f>
        <v/>
      </c>
    </row>
    <row r="1488" spans="2:4" x14ac:dyDescent="0.25">
      <c r="B1488" s="1"/>
      <c r="D1488" s="3" t="str">
        <f>IF('Hidden Table'!H1488&gt;0,'Hidden Table'!H1488,0)</f>
        <v/>
      </c>
    </row>
    <row r="1489" spans="2:4" x14ac:dyDescent="0.25">
      <c r="B1489" s="1"/>
      <c r="D1489" s="3" t="str">
        <f>IF('Hidden Table'!H1489&gt;0,'Hidden Table'!H1489,0)</f>
        <v/>
      </c>
    </row>
    <row r="1490" spans="2:4" x14ac:dyDescent="0.25">
      <c r="B1490" s="1"/>
      <c r="D1490" s="3" t="str">
        <f>IF('Hidden Table'!H1490&gt;0,'Hidden Table'!H1490,0)</f>
        <v/>
      </c>
    </row>
    <row r="1491" spans="2:4" x14ac:dyDescent="0.25">
      <c r="B1491" s="1"/>
      <c r="D1491" s="3" t="str">
        <f>IF('Hidden Table'!H1491&gt;0,'Hidden Table'!H1491,0)</f>
        <v/>
      </c>
    </row>
    <row r="1492" spans="2:4" x14ac:dyDescent="0.25">
      <c r="B1492" s="1"/>
      <c r="D1492" s="3" t="str">
        <f>IF('Hidden Table'!H1492&gt;0,'Hidden Table'!H1492,0)</f>
        <v/>
      </c>
    </row>
    <row r="1493" spans="2:4" x14ac:dyDescent="0.25">
      <c r="B1493" s="1"/>
      <c r="D1493" s="3" t="str">
        <f>IF('Hidden Table'!H1493&gt;0,'Hidden Table'!H1493,0)</f>
        <v/>
      </c>
    </row>
    <row r="1494" spans="2:4" x14ac:dyDescent="0.25">
      <c r="B1494" s="1"/>
      <c r="D1494" s="3" t="str">
        <f>IF('Hidden Table'!H1494&gt;0,'Hidden Table'!H1494,0)</f>
        <v/>
      </c>
    </row>
    <row r="1495" spans="2:4" x14ac:dyDescent="0.25">
      <c r="B1495" s="1"/>
      <c r="D1495" s="3" t="str">
        <f>IF('Hidden Table'!H1495&gt;0,'Hidden Table'!H1495,0)</f>
        <v/>
      </c>
    </row>
    <row r="1496" spans="2:4" x14ac:dyDescent="0.25">
      <c r="B1496" s="1"/>
      <c r="D1496" s="3" t="str">
        <f>IF('Hidden Table'!H1496&gt;0,'Hidden Table'!H1496,0)</f>
        <v/>
      </c>
    </row>
    <row r="1497" spans="2:4" x14ac:dyDescent="0.25">
      <c r="B1497" s="1"/>
      <c r="D1497" s="3" t="str">
        <f>IF('Hidden Table'!H1497&gt;0,'Hidden Table'!H1497,0)</f>
        <v/>
      </c>
    </row>
    <row r="1498" spans="2:4" x14ac:dyDescent="0.25">
      <c r="B1498" s="1"/>
      <c r="D1498" s="3" t="str">
        <f>IF('Hidden Table'!H1498&gt;0,'Hidden Table'!H1498,0)</f>
        <v/>
      </c>
    </row>
    <row r="1499" spans="2:4" x14ac:dyDescent="0.25">
      <c r="B1499" s="1"/>
      <c r="D1499" s="3" t="str">
        <f>IF('Hidden Table'!H1499&gt;0,'Hidden Table'!H1499,0)</f>
        <v/>
      </c>
    </row>
    <row r="1500" spans="2:4" x14ac:dyDescent="0.25">
      <c r="B1500" s="1"/>
      <c r="D1500" s="3" t="str">
        <f>IF('Hidden Table'!H1500&gt;0,'Hidden Table'!H1500,0)</f>
        <v/>
      </c>
    </row>
    <row r="1501" spans="2:4" x14ac:dyDescent="0.25">
      <c r="D1501" s="3" t="str">
        <f>IF('Hidden Table'!H1501&gt;0,'Hidden Table'!H1501,0)</f>
        <v/>
      </c>
    </row>
    <row r="1502" spans="2:4" x14ac:dyDescent="0.25">
      <c r="D1502" s="3" t="str">
        <f>IF('Hidden Table'!H1502&gt;0,'Hidden Table'!H1502,0)</f>
        <v/>
      </c>
    </row>
    <row r="1503" spans="2:4" x14ac:dyDescent="0.25">
      <c r="D1503" s="3" t="str">
        <f>IF('Hidden Table'!H1503&gt;0,'Hidden Table'!H1503,0)</f>
        <v/>
      </c>
    </row>
    <row r="1504" spans="2:4" x14ac:dyDescent="0.25">
      <c r="D1504" s="3" t="str">
        <f>IF('Hidden Table'!H1504&gt;0,'Hidden Table'!H1504,0)</f>
        <v/>
      </c>
    </row>
    <row r="1505" spans="4:4" x14ac:dyDescent="0.25">
      <c r="D1505" s="3" t="str">
        <f>IF('Hidden Table'!H1505&gt;0,'Hidden Table'!H1505,0)</f>
        <v/>
      </c>
    </row>
    <row r="1506" spans="4:4" x14ac:dyDescent="0.25">
      <c r="D1506" s="3" t="str">
        <f>IF('Hidden Table'!H1506&gt;0,'Hidden Table'!H1506,0)</f>
        <v/>
      </c>
    </row>
    <row r="1507" spans="4:4" x14ac:dyDescent="0.25">
      <c r="D1507" s="3" t="str">
        <f>IF('Hidden Table'!H1507&gt;0,'Hidden Table'!H1507,0)</f>
        <v/>
      </c>
    </row>
    <row r="1508" spans="4:4" x14ac:dyDescent="0.25">
      <c r="D1508" s="3" t="str">
        <f>IF('Hidden Table'!H1508&gt;0,'Hidden Table'!H1508,0)</f>
        <v/>
      </c>
    </row>
    <row r="1509" spans="4:4" x14ac:dyDescent="0.25">
      <c r="D1509" s="3" t="str">
        <f>IF('Hidden Table'!H1509&gt;0,'Hidden Table'!H1509,0)</f>
        <v/>
      </c>
    </row>
    <row r="1510" spans="4:4" x14ac:dyDescent="0.25">
      <c r="D1510" s="3" t="str">
        <f>IF('Hidden Table'!H1510&gt;0,'Hidden Table'!H1510,0)</f>
        <v/>
      </c>
    </row>
    <row r="1511" spans="4:4" x14ac:dyDescent="0.25">
      <c r="D1511" s="3" t="str">
        <f>IF('Hidden Table'!H1511&gt;0,'Hidden Table'!H1511,0)</f>
        <v/>
      </c>
    </row>
    <row r="1512" spans="4:4" x14ac:dyDescent="0.25">
      <c r="D1512" s="3" t="str">
        <f>IF('Hidden Table'!H1512&gt;0,'Hidden Table'!H1512,0)</f>
        <v/>
      </c>
    </row>
    <row r="1513" spans="4:4" x14ac:dyDescent="0.25">
      <c r="D1513" s="3" t="str">
        <f>IF('Hidden Table'!H1513&gt;0,'Hidden Table'!H1513,0)</f>
        <v/>
      </c>
    </row>
    <row r="1514" spans="4:4" x14ac:dyDescent="0.25">
      <c r="D1514" s="3" t="str">
        <f>IF('Hidden Table'!H1514&gt;0,'Hidden Table'!H1514,0)</f>
        <v/>
      </c>
    </row>
    <row r="1515" spans="4:4" x14ac:dyDescent="0.25">
      <c r="D1515" s="3" t="str">
        <f>IF('Hidden Table'!H1515&gt;0,'Hidden Table'!H1515,0)</f>
        <v/>
      </c>
    </row>
    <row r="1516" spans="4:4" x14ac:dyDescent="0.25">
      <c r="D1516" s="3" t="str">
        <f>IF('Hidden Table'!H1516&gt;0,'Hidden Table'!H1516,0)</f>
        <v/>
      </c>
    </row>
    <row r="1517" spans="4:4" x14ac:dyDescent="0.25">
      <c r="D1517" s="3" t="str">
        <f>IF('Hidden Table'!H1517&gt;0,'Hidden Table'!H1517,0)</f>
        <v/>
      </c>
    </row>
    <row r="1518" spans="4:4" x14ac:dyDescent="0.25">
      <c r="D1518" s="3" t="str">
        <f>IF('Hidden Table'!H1518&gt;0,'Hidden Table'!H1518,0)</f>
        <v/>
      </c>
    </row>
    <row r="1519" spans="4:4" x14ac:dyDescent="0.25">
      <c r="D1519" s="3" t="str">
        <f>IF('Hidden Table'!H1519&gt;0,'Hidden Table'!H1519,0)</f>
        <v/>
      </c>
    </row>
    <row r="1520" spans="4:4" x14ac:dyDescent="0.25">
      <c r="D1520" s="3" t="str">
        <f>IF('Hidden Table'!H1520&gt;0,'Hidden Table'!H1520,0)</f>
        <v/>
      </c>
    </row>
    <row r="1521" spans="4:4" x14ac:dyDescent="0.25">
      <c r="D1521" s="3" t="str">
        <f>IF('Hidden Table'!H1521&gt;0,'Hidden Table'!H1521,0)</f>
        <v/>
      </c>
    </row>
    <row r="1522" spans="4:4" x14ac:dyDescent="0.25">
      <c r="D1522" s="3" t="str">
        <f>IF('Hidden Table'!H1522&gt;0,'Hidden Table'!H1522,0)</f>
        <v/>
      </c>
    </row>
    <row r="1523" spans="4:4" x14ac:dyDescent="0.25">
      <c r="D1523" s="3" t="str">
        <f>IF('Hidden Table'!H1523&gt;0,'Hidden Table'!H1523,0)</f>
        <v/>
      </c>
    </row>
    <row r="1524" spans="4:4" x14ac:dyDescent="0.25">
      <c r="D1524" s="3" t="str">
        <f>IF('Hidden Table'!H1524&gt;0,'Hidden Table'!H1524,0)</f>
        <v/>
      </c>
    </row>
    <row r="1525" spans="4:4" x14ac:dyDescent="0.25">
      <c r="D1525" s="3" t="str">
        <f>IF('Hidden Table'!H1525&gt;0,'Hidden Table'!H1525,0)</f>
        <v/>
      </c>
    </row>
    <row r="1526" spans="4:4" x14ac:dyDescent="0.25">
      <c r="D1526" s="3" t="str">
        <f>IF('Hidden Table'!H1526&gt;0,'Hidden Table'!H1526,0)</f>
        <v/>
      </c>
    </row>
    <row r="1527" spans="4:4" x14ac:dyDescent="0.25">
      <c r="D1527" s="3" t="str">
        <f>IF('Hidden Table'!H1527&gt;0,'Hidden Table'!H1527,0)</f>
        <v/>
      </c>
    </row>
    <row r="1528" spans="4:4" x14ac:dyDescent="0.25">
      <c r="D1528" s="3" t="str">
        <f>IF('Hidden Table'!H1528&gt;0,'Hidden Table'!H1528,0)</f>
        <v/>
      </c>
    </row>
    <row r="1529" spans="4:4" x14ac:dyDescent="0.25">
      <c r="D1529" s="3" t="str">
        <f>IF('Hidden Table'!H1529&gt;0,'Hidden Table'!H1529,0)</f>
        <v/>
      </c>
    </row>
    <row r="1530" spans="4:4" x14ac:dyDescent="0.25">
      <c r="D1530" s="3" t="str">
        <f>IF('Hidden Table'!H1530&gt;0,'Hidden Table'!H1530,0)</f>
        <v/>
      </c>
    </row>
    <row r="1531" spans="4:4" x14ac:dyDescent="0.25">
      <c r="D1531" s="3" t="str">
        <f>IF('Hidden Table'!H1531&gt;0,'Hidden Table'!H1531,0)</f>
        <v/>
      </c>
    </row>
    <row r="1532" spans="4:4" x14ac:dyDescent="0.25">
      <c r="D1532" s="3" t="str">
        <f>IF('Hidden Table'!H1532&gt;0,'Hidden Table'!H1532,0)</f>
        <v/>
      </c>
    </row>
    <row r="1533" spans="4:4" x14ac:dyDescent="0.25">
      <c r="D1533" s="3" t="str">
        <f>IF('Hidden Table'!H1533&gt;0,'Hidden Table'!H1533,0)</f>
        <v/>
      </c>
    </row>
    <row r="1534" spans="4:4" x14ac:dyDescent="0.25">
      <c r="D1534" s="3" t="str">
        <f>IF('Hidden Table'!H1534&gt;0,'Hidden Table'!H1534,0)</f>
        <v/>
      </c>
    </row>
    <row r="1535" spans="4:4" x14ac:dyDescent="0.25">
      <c r="D1535" s="3" t="str">
        <f>IF('Hidden Table'!H1535&gt;0,'Hidden Table'!H1535,0)</f>
        <v/>
      </c>
    </row>
    <row r="1536" spans="4:4" x14ac:dyDescent="0.25">
      <c r="D1536" s="3" t="str">
        <f>IF('Hidden Table'!H1536&gt;0,'Hidden Table'!H1536,0)</f>
        <v/>
      </c>
    </row>
    <row r="1537" spans="4:4" x14ac:dyDescent="0.25">
      <c r="D1537" s="3" t="str">
        <f>IF('Hidden Table'!H1537&gt;0,'Hidden Table'!H1537,0)</f>
        <v/>
      </c>
    </row>
    <row r="1538" spans="4:4" x14ac:dyDescent="0.25">
      <c r="D1538" s="3" t="str">
        <f>IF('Hidden Table'!H1538&gt;0,'Hidden Table'!H1538,0)</f>
        <v/>
      </c>
    </row>
    <row r="1539" spans="4:4" x14ac:dyDescent="0.25">
      <c r="D1539" s="3" t="str">
        <f>IF('Hidden Table'!H1539&gt;0,'Hidden Table'!H1539,0)</f>
        <v/>
      </c>
    </row>
    <row r="1540" spans="4:4" x14ac:dyDescent="0.25">
      <c r="D1540" s="3" t="str">
        <f>IF('Hidden Table'!H1540&gt;0,'Hidden Table'!H1540,0)</f>
        <v/>
      </c>
    </row>
    <row r="1541" spans="4:4" x14ac:dyDescent="0.25">
      <c r="D1541" s="3" t="str">
        <f>IF('Hidden Table'!H1541&gt;0,'Hidden Table'!H1541,0)</f>
        <v/>
      </c>
    </row>
    <row r="1542" spans="4:4" x14ac:dyDescent="0.25">
      <c r="D1542" s="3" t="str">
        <f>IF('Hidden Table'!H1542&gt;0,'Hidden Table'!H1542,0)</f>
        <v/>
      </c>
    </row>
    <row r="1543" spans="4:4" x14ac:dyDescent="0.25">
      <c r="D1543" s="3" t="str">
        <f>IF('Hidden Table'!H1543&gt;0,'Hidden Table'!H1543,0)</f>
        <v/>
      </c>
    </row>
    <row r="1544" spans="4:4" x14ac:dyDescent="0.25">
      <c r="D1544" s="3" t="str">
        <f>IF('Hidden Table'!H1544&gt;0,'Hidden Table'!H1544,0)</f>
        <v/>
      </c>
    </row>
    <row r="1545" spans="4:4" x14ac:dyDescent="0.25">
      <c r="D1545" s="3" t="str">
        <f>IF('Hidden Table'!H1545&gt;0,'Hidden Table'!H1545,0)</f>
        <v/>
      </c>
    </row>
    <row r="1546" spans="4:4" x14ac:dyDescent="0.25">
      <c r="D1546" s="3" t="str">
        <f>IF('Hidden Table'!H1546&gt;0,'Hidden Table'!H1546,0)</f>
        <v/>
      </c>
    </row>
    <row r="1547" spans="4:4" x14ac:dyDescent="0.25">
      <c r="D1547" s="3" t="str">
        <f>IF('Hidden Table'!H1547&gt;0,'Hidden Table'!H1547,0)</f>
        <v/>
      </c>
    </row>
    <row r="1548" spans="4:4" x14ac:dyDescent="0.25">
      <c r="D1548" s="3" t="str">
        <f>IF('Hidden Table'!H1548&gt;0,'Hidden Table'!H1548,0)</f>
        <v/>
      </c>
    </row>
    <row r="1549" spans="4:4" x14ac:dyDescent="0.25">
      <c r="D1549" s="3" t="str">
        <f>IF('Hidden Table'!H1549&gt;0,'Hidden Table'!H1549,0)</f>
        <v/>
      </c>
    </row>
    <row r="1550" spans="4:4" x14ac:dyDescent="0.25">
      <c r="D1550" s="3" t="str">
        <f>IF('Hidden Table'!H1550&gt;0,'Hidden Table'!H1550,0)</f>
        <v/>
      </c>
    </row>
    <row r="1551" spans="4:4" x14ac:dyDescent="0.25">
      <c r="D1551" s="3" t="str">
        <f>IF('Hidden Table'!H1551&gt;0,'Hidden Table'!H1551,0)</f>
        <v/>
      </c>
    </row>
    <row r="1552" spans="4:4" x14ac:dyDescent="0.25">
      <c r="D1552" s="3" t="str">
        <f>IF('Hidden Table'!H1552&gt;0,'Hidden Table'!H1552,0)</f>
        <v/>
      </c>
    </row>
    <row r="1553" spans="4:4" x14ac:dyDescent="0.25">
      <c r="D1553" s="3" t="str">
        <f>IF('Hidden Table'!H1553&gt;0,'Hidden Table'!H1553,0)</f>
        <v/>
      </c>
    </row>
    <row r="1554" spans="4:4" x14ac:dyDescent="0.25">
      <c r="D1554" s="3" t="str">
        <f>IF('Hidden Table'!H1554&gt;0,'Hidden Table'!H1554,0)</f>
        <v/>
      </c>
    </row>
    <row r="1555" spans="4:4" x14ac:dyDescent="0.25">
      <c r="D1555" s="3" t="str">
        <f>IF('Hidden Table'!H1555&gt;0,'Hidden Table'!H1555,0)</f>
        <v/>
      </c>
    </row>
    <row r="1556" spans="4:4" x14ac:dyDescent="0.25">
      <c r="D1556" s="3" t="str">
        <f>IF('Hidden Table'!H1556&gt;0,'Hidden Table'!H1556,0)</f>
        <v/>
      </c>
    </row>
    <row r="1557" spans="4:4" x14ac:dyDescent="0.25">
      <c r="D1557" s="3" t="str">
        <f>IF('Hidden Table'!H1557&gt;0,'Hidden Table'!H1557,0)</f>
        <v/>
      </c>
    </row>
    <row r="1558" spans="4:4" x14ac:dyDescent="0.25">
      <c r="D1558" s="3" t="str">
        <f>IF('Hidden Table'!H1558&gt;0,'Hidden Table'!H1558,0)</f>
        <v/>
      </c>
    </row>
    <row r="1559" spans="4:4" x14ac:dyDescent="0.25">
      <c r="D1559" s="3" t="str">
        <f>IF('Hidden Table'!H1559&gt;0,'Hidden Table'!H1559,0)</f>
        <v/>
      </c>
    </row>
    <row r="1560" spans="4:4" x14ac:dyDescent="0.25">
      <c r="D1560" s="3" t="str">
        <f>IF('Hidden Table'!H1560&gt;0,'Hidden Table'!H1560,0)</f>
        <v/>
      </c>
    </row>
    <row r="1561" spans="4:4" x14ac:dyDescent="0.25">
      <c r="D1561" s="3" t="str">
        <f>IF('Hidden Table'!H1561&gt;0,'Hidden Table'!H1561,0)</f>
        <v/>
      </c>
    </row>
    <row r="1562" spans="4:4" x14ac:dyDescent="0.25">
      <c r="D1562" s="3" t="str">
        <f>IF('Hidden Table'!H1562&gt;0,'Hidden Table'!H1562,0)</f>
        <v/>
      </c>
    </row>
    <row r="1563" spans="4:4" x14ac:dyDescent="0.25">
      <c r="D1563" s="3" t="str">
        <f>IF('Hidden Table'!H1563&gt;0,'Hidden Table'!H1563,0)</f>
        <v/>
      </c>
    </row>
    <row r="1564" spans="4:4" x14ac:dyDescent="0.25">
      <c r="D1564" s="3" t="str">
        <f>IF('Hidden Table'!H1564&gt;0,'Hidden Table'!H1564,0)</f>
        <v/>
      </c>
    </row>
    <row r="1565" spans="4:4" x14ac:dyDescent="0.25">
      <c r="D1565" s="3" t="str">
        <f>IF('Hidden Table'!H1565&gt;0,'Hidden Table'!H1565,0)</f>
        <v/>
      </c>
    </row>
    <row r="1566" spans="4:4" x14ac:dyDescent="0.25">
      <c r="D1566" s="3" t="str">
        <f>IF('Hidden Table'!H1566&gt;0,'Hidden Table'!H1566,0)</f>
        <v/>
      </c>
    </row>
    <row r="1567" spans="4:4" x14ac:dyDescent="0.25">
      <c r="D1567" s="3" t="str">
        <f>IF('Hidden Table'!H1567&gt;0,'Hidden Table'!H1567,0)</f>
        <v/>
      </c>
    </row>
    <row r="1568" spans="4:4" x14ac:dyDescent="0.25">
      <c r="D1568" s="3" t="str">
        <f>IF('Hidden Table'!H1568&gt;0,'Hidden Table'!H1568,0)</f>
        <v/>
      </c>
    </row>
    <row r="1569" spans="4:4" x14ac:dyDescent="0.25">
      <c r="D1569" s="3" t="str">
        <f>IF('Hidden Table'!H1569&gt;0,'Hidden Table'!H1569,0)</f>
        <v/>
      </c>
    </row>
    <row r="1570" spans="4:4" x14ac:dyDescent="0.25">
      <c r="D1570" s="3" t="str">
        <f>IF('Hidden Table'!H1570&gt;0,'Hidden Table'!H1570,0)</f>
        <v/>
      </c>
    </row>
    <row r="1571" spans="4:4" x14ac:dyDescent="0.25">
      <c r="D1571" s="3" t="str">
        <f>IF('Hidden Table'!H1571&gt;0,'Hidden Table'!H1571,0)</f>
        <v/>
      </c>
    </row>
    <row r="1572" spans="4:4" x14ac:dyDescent="0.25">
      <c r="D1572" s="3" t="str">
        <f>IF('Hidden Table'!H1572&gt;0,'Hidden Table'!H1572,0)</f>
        <v/>
      </c>
    </row>
    <row r="1573" spans="4:4" x14ac:dyDescent="0.25">
      <c r="D1573" s="3" t="str">
        <f>IF('Hidden Table'!H1573&gt;0,'Hidden Table'!H1573,0)</f>
        <v/>
      </c>
    </row>
    <row r="1574" spans="4:4" x14ac:dyDescent="0.25">
      <c r="D1574" s="3" t="str">
        <f>IF('Hidden Table'!H1574&gt;0,'Hidden Table'!H1574,0)</f>
        <v/>
      </c>
    </row>
    <row r="1575" spans="4:4" x14ac:dyDescent="0.25">
      <c r="D1575" s="3" t="str">
        <f>IF('Hidden Table'!H1575&gt;0,'Hidden Table'!H1575,0)</f>
        <v/>
      </c>
    </row>
    <row r="1576" spans="4:4" x14ac:dyDescent="0.25">
      <c r="D1576" s="3" t="str">
        <f>IF('Hidden Table'!H1576&gt;0,'Hidden Table'!H1576,0)</f>
        <v/>
      </c>
    </row>
    <row r="1577" spans="4:4" x14ac:dyDescent="0.25">
      <c r="D1577" s="3" t="str">
        <f>IF('Hidden Table'!H1577&gt;0,'Hidden Table'!H1577,0)</f>
        <v/>
      </c>
    </row>
    <row r="1578" spans="4:4" x14ac:dyDescent="0.25">
      <c r="D1578" s="3" t="str">
        <f>IF('Hidden Table'!H1578&gt;0,'Hidden Table'!H1578,0)</f>
        <v/>
      </c>
    </row>
    <row r="1579" spans="4:4" x14ac:dyDescent="0.25">
      <c r="D1579" s="3" t="str">
        <f>IF('Hidden Table'!H1579&gt;0,'Hidden Table'!H1579,0)</f>
        <v/>
      </c>
    </row>
    <row r="1580" spans="4:4" x14ac:dyDescent="0.25">
      <c r="D1580" s="3" t="str">
        <f>IF('Hidden Table'!H1580&gt;0,'Hidden Table'!H1580,0)</f>
        <v/>
      </c>
    </row>
    <row r="1581" spans="4:4" x14ac:dyDescent="0.25">
      <c r="D1581" s="3" t="str">
        <f>IF('Hidden Table'!H1581&gt;0,'Hidden Table'!H1581,0)</f>
        <v/>
      </c>
    </row>
    <row r="1582" spans="4:4" x14ac:dyDescent="0.25">
      <c r="D1582" s="3" t="str">
        <f>IF('Hidden Table'!H1582&gt;0,'Hidden Table'!H1582,0)</f>
        <v/>
      </c>
    </row>
    <row r="1583" spans="4:4" x14ac:dyDescent="0.25">
      <c r="D1583" s="3" t="str">
        <f>IF('Hidden Table'!H1583&gt;0,'Hidden Table'!H1583,0)</f>
        <v/>
      </c>
    </row>
    <row r="1584" spans="4:4" x14ac:dyDescent="0.25">
      <c r="D1584" s="3" t="str">
        <f>IF('Hidden Table'!H1584&gt;0,'Hidden Table'!H1584,0)</f>
        <v/>
      </c>
    </row>
    <row r="1585" spans="4:4" x14ac:dyDescent="0.25">
      <c r="D1585" s="3" t="str">
        <f>IF('Hidden Table'!H1585&gt;0,'Hidden Table'!H1585,0)</f>
        <v/>
      </c>
    </row>
    <row r="1586" spans="4:4" x14ac:dyDescent="0.25">
      <c r="D1586" s="3" t="str">
        <f>IF('Hidden Table'!H1586&gt;0,'Hidden Table'!H1586,0)</f>
        <v/>
      </c>
    </row>
    <row r="1587" spans="4:4" x14ac:dyDescent="0.25">
      <c r="D1587" s="3" t="str">
        <f>IF('Hidden Table'!H1587&gt;0,'Hidden Table'!H1587,0)</f>
        <v/>
      </c>
    </row>
    <row r="1588" spans="4:4" x14ac:dyDescent="0.25">
      <c r="D1588" s="3" t="str">
        <f>IF('Hidden Table'!H1588&gt;0,'Hidden Table'!H1588,0)</f>
        <v/>
      </c>
    </row>
    <row r="1589" spans="4:4" x14ac:dyDescent="0.25">
      <c r="D1589" s="3" t="str">
        <f>IF('Hidden Table'!H1589&gt;0,'Hidden Table'!H1589,0)</f>
        <v/>
      </c>
    </row>
    <row r="1590" spans="4:4" x14ac:dyDescent="0.25">
      <c r="D1590" s="3" t="str">
        <f>IF('Hidden Table'!H1590&gt;0,'Hidden Table'!H1590,0)</f>
        <v/>
      </c>
    </row>
    <row r="1591" spans="4:4" x14ac:dyDescent="0.25">
      <c r="D1591" s="3" t="str">
        <f>IF('Hidden Table'!H1591&gt;0,'Hidden Table'!H1591,0)</f>
        <v/>
      </c>
    </row>
    <row r="1592" spans="4:4" x14ac:dyDescent="0.25">
      <c r="D1592" s="3" t="str">
        <f>IF('Hidden Table'!H1592&gt;0,'Hidden Table'!H1592,0)</f>
        <v/>
      </c>
    </row>
    <row r="1593" spans="4:4" x14ac:dyDescent="0.25">
      <c r="D1593" s="3" t="str">
        <f>IF('Hidden Table'!H1593&gt;0,'Hidden Table'!H1593,0)</f>
        <v/>
      </c>
    </row>
    <row r="1594" spans="4:4" x14ac:dyDescent="0.25">
      <c r="D1594" s="3" t="str">
        <f>IF('Hidden Table'!H1594&gt;0,'Hidden Table'!H1594,0)</f>
        <v/>
      </c>
    </row>
    <row r="1595" spans="4:4" x14ac:dyDescent="0.25">
      <c r="D1595" s="3" t="str">
        <f>IF('Hidden Table'!H1595&gt;0,'Hidden Table'!H1595,0)</f>
        <v/>
      </c>
    </row>
    <row r="1596" spans="4:4" x14ac:dyDescent="0.25">
      <c r="D1596" s="3" t="str">
        <f>IF('Hidden Table'!H1596&gt;0,'Hidden Table'!H1596,0)</f>
        <v/>
      </c>
    </row>
    <row r="1597" spans="4:4" x14ac:dyDescent="0.25">
      <c r="D1597" s="3" t="str">
        <f>IF('Hidden Table'!H1597&gt;0,'Hidden Table'!H1597,0)</f>
        <v/>
      </c>
    </row>
    <row r="1598" spans="4:4" x14ac:dyDescent="0.25">
      <c r="D1598" s="3" t="str">
        <f>IF('Hidden Table'!H1598&gt;0,'Hidden Table'!H1598,0)</f>
        <v/>
      </c>
    </row>
    <row r="1599" spans="4:4" x14ac:dyDescent="0.25">
      <c r="D1599" s="3" t="str">
        <f>IF('Hidden Table'!H1599&gt;0,'Hidden Table'!H1599,0)</f>
        <v/>
      </c>
    </row>
    <row r="1600" spans="4:4" x14ac:dyDescent="0.25">
      <c r="D1600" s="3" t="str">
        <f>IF('Hidden Table'!H1600&gt;0,'Hidden Table'!H1600,0)</f>
        <v/>
      </c>
    </row>
    <row r="1601" spans="4:4" x14ac:dyDescent="0.25">
      <c r="D1601" s="3" t="str">
        <f>IF('Hidden Table'!H1601&gt;0,'Hidden Table'!H1601,0)</f>
        <v/>
      </c>
    </row>
    <row r="1602" spans="4:4" x14ac:dyDescent="0.25">
      <c r="D1602" s="3" t="str">
        <f>IF('Hidden Table'!H1602&gt;0,'Hidden Table'!H1602,0)</f>
        <v/>
      </c>
    </row>
    <row r="1603" spans="4:4" x14ac:dyDescent="0.25">
      <c r="D1603" s="3" t="str">
        <f>IF('Hidden Table'!H1603&gt;0,'Hidden Table'!H1603,0)</f>
        <v/>
      </c>
    </row>
    <row r="1604" spans="4:4" x14ac:dyDescent="0.25">
      <c r="D1604" s="3" t="str">
        <f>IF('Hidden Table'!H1604&gt;0,'Hidden Table'!H1604,0)</f>
        <v/>
      </c>
    </row>
    <row r="1605" spans="4:4" x14ac:dyDescent="0.25">
      <c r="D1605" s="3" t="str">
        <f>IF('Hidden Table'!H1605&gt;0,'Hidden Table'!H1605,0)</f>
        <v/>
      </c>
    </row>
    <row r="1606" spans="4:4" x14ac:dyDescent="0.25">
      <c r="D1606" s="3" t="str">
        <f>IF('Hidden Table'!H1606&gt;0,'Hidden Table'!H1606,0)</f>
        <v/>
      </c>
    </row>
    <row r="1607" spans="4:4" x14ac:dyDescent="0.25">
      <c r="D1607" s="3" t="str">
        <f>IF('Hidden Table'!H1607&gt;0,'Hidden Table'!H1607,0)</f>
        <v/>
      </c>
    </row>
    <row r="1608" spans="4:4" x14ac:dyDescent="0.25">
      <c r="D1608" s="3" t="str">
        <f>IF('Hidden Table'!H1608&gt;0,'Hidden Table'!H1608,0)</f>
        <v/>
      </c>
    </row>
    <row r="1609" spans="4:4" x14ac:dyDescent="0.25">
      <c r="D1609" s="3" t="str">
        <f>IF('Hidden Table'!H1609&gt;0,'Hidden Table'!H1609,0)</f>
        <v/>
      </c>
    </row>
    <row r="1610" spans="4:4" x14ac:dyDescent="0.25">
      <c r="D1610" s="3" t="str">
        <f>IF('Hidden Table'!H1610&gt;0,'Hidden Table'!H1610,0)</f>
        <v/>
      </c>
    </row>
    <row r="1611" spans="4:4" x14ac:dyDescent="0.25">
      <c r="D1611" s="3" t="str">
        <f>IF('Hidden Table'!H1611&gt;0,'Hidden Table'!H1611,0)</f>
        <v/>
      </c>
    </row>
    <row r="1612" spans="4:4" x14ac:dyDescent="0.25">
      <c r="D1612" s="3" t="str">
        <f>IF('Hidden Table'!H1612&gt;0,'Hidden Table'!H1612,0)</f>
        <v/>
      </c>
    </row>
    <row r="1613" spans="4:4" x14ac:dyDescent="0.25">
      <c r="D1613" s="3" t="str">
        <f>IF('Hidden Table'!H1613&gt;0,'Hidden Table'!H1613,0)</f>
        <v/>
      </c>
    </row>
    <row r="1614" spans="4:4" x14ac:dyDescent="0.25">
      <c r="D1614" s="3" t="str">
        <f>IF('Hidden Table'!H1614&gt;0,'Hidden Table'!H1614,0)</f>
        <v/>
      </c>
    </row>
    <row r="1615" spans="4:4" x14ac:dyDescent="0.25">
      <c r="D1615" s="3" t="str">
        <f>IF('Hidden Table'!H1615&gt;0,'Hidden Table'!H1615,0)</f>
        <v/>
      </c>
    </row>
    <row r="1616" spans="4:4" x14ac:dyDescent="0.25">
      <c r="D1616" s="3" t="str">
        <f>IF('Hidden Table'!H1616&gt;0,'Hidden Table'!H1616,0)</f>
        <v/>
      </c>
    </row>
    <row r="1617" spans="4:4" x14ac:dyDescent="0.25">
      <c r="D1617" s="3" t="str">
        <f>IF('Hidden Table'!H1617&gt;0,'Hidden Table'!H1617,0)</f>
        <v/>
      </c>
    </row>
    <row r="1618" spans="4:4" x14ac:dyDescent="0.25">
      <c r="D1618" s="3" t="str">
        <f>IF('Hidden Table'!H1618&gt;0,'Hidden Table'!H1618,0)</f>
        <v/>
      </c>
    </row>
    <row r="1619" spans="4:4" x14ac:dyDescent="0.25">
      <c r="D1619" s="3" t="str">
        <f>IF('Hidden Table'!H1619&gt;0,'Hidden Table'!H1619,0)</f>
        <v/>
      </c>
    </row>
    <row r="1620" spans="4:4" x14ac:dyDescent="0.25">
      <c r="D1620" s="3" t="str">
        <f>IF('Hidden Table'!H1620&gt;0,'Hidden Table'!H1620,0)</f>
        <v/>
      </c>
    </row>
    <row r="1621" spans="4:4" x14ac:dyDescent="0.25">
      <c r="D1621" s="3" t="str">
        <f>IF('Hidden Table'!H1621&gt;0,'Hidden Table'!H1621,0)</f>
        <v/>
      </c>
    </row>
    <row r="1622" spans="4:4" x14ac:dyDescent="0.25">
      <c r="D1622" s="3" t="str">
        <f>IF('Hidden Table'!H1622&gt;0,'Hidden Table'!H1622,0)</f>
        <v/>
      </c>
    </row>
    <row r="1623" spans="4:4" x14ac:dyDescent="0.25">
      <c r="D1623" s="3" t="str">
        <f>IF('Hidden Table'!H1623&gt;0,'Hidden Table'!H1623,0)</f>
        <v/>
      </c>
    </row>
    <row r="1624" spans="4:4" x14ac:dyDescent="0.25">
      <c r="D1624" s="3" t="str">
        <f>IF('Hidden Table'!H1624&gt;0,'Hidden Table'!H1624,0)</f>
        <v/>
      </c>
    </row>
    <row r="1625" spans="4:4" x14ac:dyDescent="0.25">
      <c r="D1625" s="3" t="str">
        <f>IF('Hidden Table'!H1625&gt;0,'Hidden Table'!H1625,0)</f>
        <v/>
      </c>
    </row>
    <row r="1626" spans="4:4" x14ac:dyDescent="0.25">
      <c r="D1626" s="3" t="str">
        <f>IF('Hidden Table'!H1626&gt;0,'Hidden Table'!H1626,0)</f>
        <v/>
      </c>
    </row>
    <row r="1627" spans="4:4" x14ac:dyDescent="0.25">
      <c r="D1627" s="3" t="str">
        <f>IF('Hidden Table'!H1627&gt;0,'Hidden Table'!H1627,0)</f>
        <v/>
      </c>
    </row>
    <row r="1628" spans="4:4" x14ac:dyDescent="0.25">
      <c r="D1628" s="3" t="str">
        <f>IF('Hidden Table'!H1628&gt;0,'Hidden Table'!H1628,0)</f>
        <v/>
      </c>
    </row>
    <row r="1629" spans="4:4" x14ac:dyDescent="0.25">
      <c r="D1629" s="3" t="str">
        <f>IF('Hidden Table'!H1629&gt;0,'Hidden Table'!H1629,0)</f>
        <v/>
      </c>
    </row>
    <row r="1630" spans="4:4" x14ac:dyDescent="0.25">
      <c r="D1630" s="3" t="str">
        <f>IF('Hidden Table'!H1630&gt;0,'Hidden Table'!H1630,0)</f>
        <v/>
      </c>
    </row>
    <row r="1631" spans="4:4" x14ac:dyDescent="0.25">
      <c r="D1631" s="3" t="str">
        <f>IF('Hidden Table'!H1631&gt;0,'Hidden Table'!H1631,0)</f>
        <v/>
      </c>
    </row>
    <row r="1632" spans="4:4" x14ac:dyDescent="0.25">
      <c r="D1632" s="3" t="str">
        <f>IF('Hidden Table'!H1632&gt;0,'Hidden Table'!H1632,0)</f>
        <v/>
      </c>
    </row>
    <row r="1633" spans="4:4" x14ac:dyDescent="0.25">
      <c r="D1633" s="3" t="str">
        <f>IF('Hidden Table'!H1633&gt;0,'Hidden Table'!H1633,0)</f>
        <v/>
      </c>
    </row>
    <row r="1634" spans="4:4" x14ac:dyDescent="0.25">
      <c r="D1634" s="3" t="str">
        <f>IF('Hidden Table'!H1634&gt;0,'Hidden Table'!H1634,0)</f>
        <v/>
      </c>
    </row>
    <row r="1635" spans="4:4" x14ac:dyDescent="0.25">
      <c r="D1635" s="3" t="str">
        <f>IF('Hidden Table'!H1635&gt;0,'Hidden Table'!H1635,0)</f>
        <v/>
      </c>
    </row>
    <row r="1636" spans="4:4" x14ac:dyDescent="0.25">
      <c r="D1636" s="3" t="str">
        <f>IF('Hidden Table'!H1636&gt;0,'Hidden Table'!H1636,0)</f>
        <v/>
      </c>
    </row>
    <row r="1637" spans="4:4" x14ac:dyDescent="0.25">
      <c r="D1637" s="3" t="str">
        <f>IF('Hidden Table'!H1637&gt;0,'Hidden Table'!H1637,0)</f>
        <v/>
      </c>
    </row>
    <row r="1638" spans="4:4" x14ac:dyDescent="0.25">
      <c r="D1638" s="3" t="str">
        <f>IF('Hidden Table'!H1638&gt;0,'Hidden Table'!H1638,0)</f>
        <v/>
      </c>
    </row>
    <row r="1639" spans="4:4" x14ac:dyDescent="0.25">
      <c r="D1639" s="3" t="str">
        <f>IF('Hidden Table'!H1639&gt;0,'Hidden Table'!H1639,0)</f>
        <v/>
      </c>
    </row>
    <row r="1640" spans="4:4" x14ac:dyDescent="0.25">
      <c r="D1640" s="3" t="str">
        <f>IF('Hidden Table'!H1640&gt;0,'Hidden Table'!H1640,0)</f>
        <v/>
      </c>
    </row>
    <row r="1641" spans="4:4" x14ac:dyDescent="0.25">
      <c r="D1641" s="3" t="str">
        <f>IF('Hidden Table'!H1641&gt;0,'Hidden Table'!H1641,0)</f>
        <v/>
      </c>
    </row>
    <row r="1642" spans="4:4" x14ac:dyDescent="0.25">
      <c r="D1642" s="3" t="str">
        <f>IF('Hidden Table'!H1642&gt;0,'Hidden Table'!H1642,0)</f>
        <v/>
      </c>
    </row>
    <row r="1643" spans="4:4" x14ac:dyDescent="0.25">
      <c r="D1643" s="3" t="str">
        <f>IF('Hidden Table'!H1643&gt;0,'Hidden Table'!H1643,0)</f>
        <v/>
      </c>
    </row>
    <row r="1644" spans="4:4" x14ac:dyDescent="0.25">
      <c r="D1644" s="3" t="str">
        <f>IF('Hidden Table'!H1644&gt;0,'Hidden Table'!H1644,0)</f>
        <v/>
      </c>
    </row>
    <row r="1645" spans="4:4" x14ac:dyDescent="0.25">
      <c r="D1645" s="3" t="str">
        <f>IF('Hidden Table'!H1645&gt;0,'Hidden Table'!H1645,0)</f>
        <v/>
      </c>
    </row>
    <row r="1646" spans="4:4" x14ac:dyDescent="0.25">
      <c r="D1646" s="3" t="str">
        <f>IF('Hidden Table'!H1646&gt;0,'Hidden Table'!H1646,0)</f>
        <v/>
      </c>
    </row>
    <row r="1647" spans="4:4" x14ac:dyDescent="0.25">
      <c r="D1647" s="3" t="str">
        <f>IF('Hidden Table'!H1647&gt;0,'Hidden Table'!H1647,0)</f>
        <v/>
      </c>
    </row>
    <row r="1648" spans="4:4" x14ac:dyDescent="0.25">
      <c r="D1648" s="3" t="str">
        <f>IF('Hidden Table'!H1648&gt;0,'Hidden Table'!H1648,0)</f>
        <v/>
      </c>
    </row>
    <row r="1649" spans="4:4" x14ac:dyDescent="0.25">
      <c r="D1649" s="3" t="str">
        <f>IF('Hidden Table'!H1649&gt;0,'Hidden Table'!H1649,0)</f>
        <v/>
      </c>
    </row>
    <row r="1650" spans="4:4" x14ac:dyDescent="0.25">
      <c r="D1650" s="3" t="str">
        <f>IF('Hidden Table'!H1650&gt;0,'Hidden Table'!H1650,0)</f>
        <v/>
      </c>
    </row>
    <row r="1651" spans="4:4" x14ac:dyDescent="0.25">
      <c r="D1651" s="3" t="str">
        <f>IF('Hidden Table'!H1651&gt;0,'Hidden Table'!H1651,0)</f>
        <v/>
      </c>
    </row>
    <row r="1652" spans="4:4" x14ac:dyDescent="0.25">
      <c r="D1652" s="3" t="str">
        <f>IF('Hidden Table'!H1652&gt;0,'Hidden Table'!H1652,0)</f>
        <v/>
      </c>
    </row>
    <row r="1653" spans="4:4" x14ac:dyDescent="0.25">
      <c r="D1653" s="3" t="str">
        <f>IF('Hidden Table'!H1653&gt;0,'Hidden Table'!H1653,0)</f>
        <v/>
      </c>
    </row>
    <row r="1654" spans="4:4" x14ac:dyDescent="0.25">
      <c r="D1654" s="3" t="str">
        <f>IF('Hidden Table'!H1654&gt;0,'Hidden Table'!H1654,0)</f>
        <v/>
      </c>
    </row>
    <row r="1655" spans="4:4" x14ac:dyDescent="0.25">
      <c r="D1655" s="3" t="str">
        <f>IF('Hidden Table'!H1655&gt;0,'Hidden Table'!H1655,0)</f>
        <v/>
      </c>
    </row>
    <row r="1656" spans="4:4" x14ac:dyDescent="0.25">
      <c r="D1656" s="3" t="str">
        <f>IF('Hidden Table'!H1656&gt;0,'Hidden Table'!H1656,0)</f>
        <v/>
      </c>
    </row>
    <row r="1657" spans="4:4" x14ac:dyDescent="0.25">
      <c r="D1657" s="3" t="str">
        <f>IF('Hidden Table'!H1657&gt;0,'Hidden Table'!H1657,0)</f>
        <v/>
      </c>
    </row>
    <row r="1658" spans="4:4" x14ac:dyDescent="0.25">
      <c r="D1658" s="3" t="str">
        <f>IF('Hidden Table'!H1658&gt;0,'Hidden Table'!H1658,0)</f>
        <v/>
      </c>
    </row>
    <row r="1659" spans="4:4" x14ac:dyDescent="0.25">
      <c r="D1659" s="3" t="str">
        <f>IF('Hidden Table'!H1659&gt;0,'Hidden Table'!H1659,0)</f>
        <v/>
      </c>
    </row>
    <row r="1660" spans="4:4" x14ac:dyDescent="0.25">
      <c r="D1660" s="3" t="str">
        <f>IF('Hidden Table'!H1660&gt;0,'Hidden Table'!H1660,0)</f>
        <v/>
      </c>
    </row>
    <row r="1661" spans="4:4" x14ac:dyDescent="0.25">
      <c r="D1661" s="3" t="str">
        <f>IF('Hidden Table'!H1661&gt;0,'Hidden Table'!H1661,0)</f>
        <v/>
      </c>
    </row>
    <row r="1662" spans="4:4" x14ac:dyDescent="0.25">
      <c r="D1662" s="3" t="str">
        <f>IF('Hidden Table'!H1662&gt;0,'Hidden Table'!H1662,0)</f>
        <v/>
      </c>
    </row>
    <row r="1663" spans="4:4" x14ac:dyDescent="0.25">
      <c r="D1663" s="3" t="str">
        <f>IF('Hidden Table'!H1663&gt;0,'Hidden Table'!H1663,0)</f>
        <v/>
      </c>
    </row>
    <row r="1664" spans="4:4" x14ac:dyDescent="0.25">
      <c r="D1664" s="3" t="str">
        <f>IF('Hidden Table'!H1664&gt;0,'Hidden Table'!H1664,0)</f>
        <v/>
      </c>
    </row>
    <row r="1665" spans="4:4" x14ac:dyDescent="0.25">
      <c r="D1665" s="3" t="str">
        <f>IF('Hidden Table'!H1665&gt;0,'Hidden Table'!H1665,0)</f>
        <v/>
      </c>
    </row>
    <row r="1666" spans="4:4" x14ac:dyDescent="0.25">
      <c r="D1666" s="3" t="str">
        <f>IF('Hidden Table'!H1666&gt;0,'Hidden Table'!H1666,0)</f>
        <v/>
      </c>
    </row>
    <row r="1667" spans="4:4" x14ac:dyDescent="0.25">
      <c r="D1667" s="3" t="str">
        <f>IF('Hidden Table'!H1667&gt;0,'Hidden Table'!H1667,0)</f>
        <v/>
      </c>
    </row>
    <row r="1668" spans="4:4" x14ac:dyDescent="0.25">
      <c r="D1668" s="3" t="str">
        <f>IF('Hidden Table'!H1668&gt;0,'Hidden Table'!H1668,0)</f>
        <v/>
      </c>
    </row>
    <row r="1669" spans="4:4" x14ac:dyDescent="0.25">
      <c r="D1669" s="3" t="str">
        <f>IF('Hidden Table'!H1669&gt;0,'Hidden Table'!H1669,0)</f>
        <v/>
      </c>
    </row>
    <row r="1670" spans="4:4" x14ac:dyDescent="0.25">
      <c r="D1670" s="3" t="str">
        <f>IF('Hidden Table'!H1670&gt;0,'Hidden Table'!H1670,0)</f>
        <v/>
      </c>
    </row>
    <row r="1671" spans="4:4" x14ac:dyDescent="0.25">
      <c r="D1671" s="3" t="str">
        <f>IF('Hidden Table'!H1671&gt;0,'Hidden Table'!H1671,0)</f>
        <v/>
      </c>
    </row>
    <row r="1672" spans="4:4" x14ac:dyDescent="0.25">
      <c r="D1672" s="3" t="str">
        <f>IF('Hidden Table'!H1672&gt;0,'Hidden Table'!H1672,0)</f>
        <v/>
      </c>
    </row>
    <row r="1673" spans="4:4" x14ac:dyDescent="0.25">
      <c r="D1673" s="3" t="str">
        <f>IF('Hidden Table'!H1673&gt;0,'Hidden Table'!H1673,0)</f>
        <v/>
      </c>
    </row>
    <row r="1674" spans="4:4" x14ac:dyDescent="0.25">
      <c r="D1674" s="3" t="str">
        <f>IF('Hidden Table'!H1674&gt;0,'Hidden Table'!H1674,0)</f>
        <v/>
      </c>
    </row>
    <row r="1675" spans="4:4" x14ac:dyDescent="0.25">
      <c r="D1675" s="3" t="str">
        <f>IF('Hidden Table'!H1675&gt;0,'Hidden Table'!H1675,0)</f>
        <v/>
      </c>
    </row>
    <row r="1676" spans="4:4" x14ac:dyDescent="0.25">
      <c r="D1676" s="3" t="str">
        <f>IF('Hidden Table'!H1676&gt;0,'Hidden Table'!H1676,0)</f>
        <v/>
      </c>
    </row>
    <row r="1677" spans="4:4" x14ac:dyDescent="0.25">
      <c r="D1677" s="3" t="str">
        <f>IF('Hidden Table'!H1677&gt;0,'Hidden Table'!H1677,0)</f>
        <v/>
      </c>
    </row>
    <row r="1678" spans="4:4" x14ac:dyDescent="0.25">
      <c r="D1678" s="3" t="str">
        <f>IF('Hidden Table'!H1678&gt;0,'Hidden Table'!H1678,0)</f>
        <v/>
      </c>
    </row>
    <row r="1679" spans="4:4" x14ac:dyDescent="0.25">
      <c r="D1679" s="3" t="str">
        <f>IF('Hidden Table'!H1679&gt;0,'Hidden Table'!H1679,0)</f>
        <v/>
      </c>
    </row>
    <row r="1680" spans="4:4" x14ac:dyDescent="0.25">
      <c r="D1680" s="3" t="str">
        <f>IF('Hidden Table'!H1680&gt;0,'Hidden Table'!H1680,0)</f>
        <v/>
      </c>
    </row>
    <row r="1681" spans="4:4" x14ac:dyDescent="0.25">
      <c r="D1681" s="3" t="str">
        <f>IF('Hidden Table'!H1681&gt;0,'Hidden Table'!H1681,0)</f>
        <v/>
      </c>
    </row>
    <row r="1682" spans="4:4" x14ac:dyDescent="0.25">
      <c r="D1682" s="3" t="str">
        <f>IF('Hidden Table'!H1682&gt;0,'Hidden Table'!H1682,0)</f>
        <v/>
      </c>
    </row>
    <row r="1683" spans="4:4" x14ac:dyDescent="0.25">
      <c r="D1683" s="3" t="str">
        <f>IF('Hidden Table'!H1683&gt;0,'Hidden Table'!H1683,0)</f>
        <v/>
      </c>
    </row>
    <row r="1684" spans="4:4" x14ac:dyDescent="0.25">
      <c r="D1684" s="3" t="str">
        <f>IF('Hidden Table'!H1684&gt;0,'Hidden Table'!H1684,0)</f>
        <v/>
      </c>
    </row>
    <row r="1685" spans="4:4" x14ac:dyDescent="0.25">
      <c r="D1685" s="3" t="str">
        <f>IF('Hidden Table'!H1685&gt;0,'Hidden Table'!H1685,0)</f>
        <v/>
      </c>
    </row>
    <row r="1686" spans="4:4" x14ac:dyDescent="0.25">
      <c r="D1686" s="3" t="str">
        <f>IF('Hidden Table'!H1686&gt;0,'Hidden Table'!H1686,0)</f>
        <v/>
      </c>
    </row>
    <row r="1687" spans="4:4" x14ac:dyDescent="0.25">
      <c r="D1687" s="3" t="str">
        <f>IF('Hidden Table'!H1687&gt;0,'Hidden Table'!H1687,0)</f>
        <v/>
      </c>
    </row>
    <row r="1688" spans="4:4" x14ac:dyDescent="0.25">
      <c r="D1688" s="3" t="str">
        <f>IF('Hidden Table'!H1688&gt;0,'Hidden Table'!H1688,0)</f>
        <v/>
      </c>
    </row>
    <row r="1689" spans="4:4" x14ac:dyDescent="0.25">
      <c r="D1689" s="3" t="str">
        <f>IF('Hidden Table'!H1689&gt;0,'Hidden Table'!H1689,0)</f>
        <v/>
      </c>
    </row>
    <row r="1690" spans="4:4" x14ac:dyDescent="0.25">
      <c r="D1690" s="3" t="str">
        <f>IF('Hidden Table'!H1690&gt;0,'Hidden Table'!H1690,0)</f>
        <v/>
      </c>
    </row>
    <row r="1691" spans="4:4" x14ac:dyDescent="0.25">
      <c r="D1691" s="3" t="str">
        <f>IF('Hidden Table'!H1691&gt;0,'Hidden Table'!H1691,0)</f>
        <v/>
      </c>
    </row>
    <row r="1692" spans="4:4" x14ac:dyDescent="0.25">
      <c r="D1692" s="3" t="str">
        <f>IF('Hidden Table'!H1692&gt;0,'Hidden Table'!H1692,0)</f>
        <v/>
      </c>
    </row>
    <row r="1693" spans="4:4" x14ac:dyDescent="0.25">
      <c r="D1693" s="3" t="str">
        <f>IF('Hidden Table'!H1693&gt;0,'Hidden Table'!H1693,0)</f>
        <v/>
      </c>
    </row>
    <row r="1694" spans="4:4" x14ac:dyDescent="0.25">
      <c r="D1694" s="3" t="str">
        <f>IF('Hidden Table'!H1694&gt;0,'Hidden Table'!H1694,0)</f>
        <v/>
      </c>
    </row>
    <row r="1695" spans="4:4" x14ac:dyDescent="0.25">
      <c r="D1695" s="3" t="str">
        <f>IF('Hidden Table'!H1695&gt;0,'Hidden Table'!H1695,0)</f>
        <v/>
      </c>
    </row>
    <row r="1696" spans="4:4" x14ac:dyDescent="0.25">
      <c r="D1696" s="3" t="str">
        <f>IF('Hidden Table'!H1696&gt;0,'Hidden Table'!H1696,0)</f>
        <v/>
      </c>
    </row>
    <row r="1697" spans="4:4" x14ac:dyDescent="0.25">
      <c r="D1697" s="3" t="str">
        <f>IF('Hidden Table'!H1697&gt;0,'Hidden Table'!H1697,0)</f>
        <v/>
      </c>
    </row>
    <row r="1698" spans="4:4" x14ac:dyDescent="0.25">
      <c r="D1698" s="3" t="str">
        <f>IF('Hidden Table'!H1698&gt;0,'Hidden Table'!H1698,0)</f>
        <v/>
      </c>
    </row>
    <row r="1699" spans="4:4" x14ac:dyDescent="0.25">
      <c r="D1699" s="3" t="str">
        <f>IF('Hidden Table'!H1699&gt;0,'Hidden Table'!H1699,0)</f>
        <v/>
      </c>
    </row>
    <row r="1700" spans="4:4" x14ac:dyDescent="0.25">
      <c r="D1700" s="3" t="str">
        <f>IF('Hidden Table'!H1700&gt;0,'Hidden Table'!H1700,0)</f>
        <v/>
      </c>
    </row>
    <row r="1701" spans="4:4" x14ac:dyDescent="0.25">
      <c r="D1701" s="3" t="str">
        <f>IF('Hidden Table'!H1701&gt;0,'Hidden Table'!H1701,0)</f>
        <v/>
      </c>
    </row>
    <row r="1702" spans="4:4" x14ac:dyDescent="0.25">
      <c r="D1702" s="3" t="str">
        <f>IF('Hidden Table'!H1702&gt;0,'Hidden Table'!H1702,0)</f>
        <v/>
      </c>
    </row>
    <row r="1703" spans="4:4" x14ac:dyDescent="0.25">
      <c r="D1703" s="3" t="str">
        <f>IF('Hidden Table'!H1703&gt;0,'Hidden Table'!H1703,0)</f>
        <v/>
      </c>
    </row>
    <row r="1704" spans="4:4" x14ac:dyDescent="0.25">
      <c r="D1704" s="3" t="str">
        <f>IF('Hidden Table'!H1704&gt;0,'Hidden Table'!H1704,0)</f>
        <v/>
      </c>
    </row>
    <row r="1705" spans="4:4" x14ac:dyDescent="0.25">
      <c r="D1705" s="3" t="str">
        <f>IF('Hidden Table'!H1705&gt;0,'Hidden Table'!H1705,0)</f>
        <v/>
      </c>
    </row>
    <row r="1706" spans="4:4" x14ac:dyDescent="0.25">
      <c r="D1706" s="3" t="str">
        <f>IF('Hidden Table'!H1706&gt;0,'Hidden Table'!H1706,0)</f>
        <v/>
      </c>
    </row>
    <row r="1707" spans="4:4" x14ac:dyDescent="0.25">
      <c r="D1707" s="3" t="str">
        <f>IF('Hidden Table'!H1707&gt;0,'Hidden Table'!H1707,0)</f>
        <v/>
      </c>
    </row>
    <row r="1708" spans="4:4" x14ac:dyDescent="0.25">
      <c r="D1708" s="3" t="str">
        <f>IF('Hidden Table'!H1708&gt;0,'Hidden Table'!H1708,0)</f>
        <v/>
      </c>
    </row>
    <row r="1709" spans="4:4" x14ac:dyDescent="0.25">
      <c r="D1709" s="3" t="str">
        <f>IF('Hidden Table'!H1709&gt;0,'Hidden Table'!H1709,0)</f>
        <v/>
      </c>
    </row>
    <row r="1710" spans="4:4" x14ac:dyDescent="0.25">
      <c r="D1710" s="3" t="str">
        <f>IF('Hidden Table'!H1710&gt;0,'Hidden Table'!H1710,0)</f>
        <v/>
      </c>
    </row>
    <row r="1711" spans="4:4" x14ac:dyDescent="0.25">
      <c r="D1711" s="3" t="str">
        <f>IF('Hidden Table'!H1711&gt;0,'Hidden Table'!H1711,0)</f>
        <v/>
      </c>
    </row>
    <row r="1712" spans="4:4" x14ac:dyDescent="0.25">
      <c r="D1712" s="3" t="str">
        <f>IF('Hidden Table'!H1712&gt;0,'Hidden Table'!H1712,0)</f>
        <v/>
      </c>
    </row>
    <row r="1713" spans="4:4" x14ac:dyDescent="0.25">
      <c r="D1713" s="3" t="str">
        <f>IF('Hidden Table'!H1713&gt;0,'Hidden Table'!H1713,0)</f>
        <v/>
      </c>
    </row>
    <row r="1714" spans="4:4" x14ac:dyDescent="0.25">
      <c r="D1714" s="3" t="str">
        <f>IF('Hidden Table'!H1714&gt;0,'Hidden Table'!H1714,0)</f>
        <v/>
      </c>
    </row>
    <row r="1715" spans="4:4" x14ac:dyDescent="0.25">
      <c r="D1715" s="3" t="str">
        <f>IF('Hidden Table'!H1715&gt;0,'Hidden Table'!H1715,0)</f>
        <v/>
      </c>
    </row>
    <row r="1716" spans="4:4" x14ac:dyDescent="0.25">
      <c r="D1716" s="3" t="str">
        <f>IF('Hidden Table'!H1716&gt;0,'Hidden Table'!H1716,0)</f>
        <v/>
      </c>
    </row>
    <row r="1717" spans="4:4" x14ac:dyDescent="0.25">
      <c r="D1717" s="3" t="str">
        <f>IF('Hidden Table'!H1717&gt;0,'Hidden Table'!H1717,0)</f>
        <v/>
      </c>
    </row>
    <row r="1718" spans="4:4" x14ac:dyDescent="0.25">
      <c r="D1718" s="3" t="str">
        <f>IF('Hidden Table'!H1718&gt;0,'Hidden Table'!H1718,0)</f>
        <v/>
      </c>
    </row>
    <row r="1719" spans="4:4" x14ac:dyDescent="0.25">
      <c r="D1719" s="3" t="str">
        <f>IF('Hidden Table'!H1719&gt;0,'Hidden Table'!H1719,0)</f>
        <v/>
      </c>
    </row>
    <row r="1720" spans="4:4" x14ac:dyDescent="0.25">
      <c r="D1720" s="3" t="str">
        <f>IF('Hidden Table'!H1720&gt;0,'Hidden Table'!H1720,0)</f>
        <v/>
      </c>
    </row>
    <row r="1721" spans="4:4" x14ac:dyDescent="0.25">
      <c r="D1721" s="3" t="str">
        <f>IF('Hidden Table'!H1721&gt;0,'Hidden Table'!H1721,0)</f>
        <v/>
      </c>
    </row>
    <row r="1722" spans="4:4" x14ac:dyDescent="0.25">
      <c r="D1722" s="3" t="str">
        <f>IF('Hidden Table'!H1722&gt;0,'Hidden Table'!H1722,0)</f>
        <v/>
      </c>
    </row>
    <row r="1723" spans="4:4" x14ac:dyDescent="0.25">
      <c r="D1723" s="3" t="str">
        <f>IF('Hidden Table'!H1723&gt;0,'Hidden Table'!H1723,0)</f>
        <v/>
      </c>
    </row>
    <row r="1724" spans="4:4" x14ac:dyDescent="0.25">
      <c r="D1724" s="3" t="str">
        <f>IF('Hidden Table'!H1724&gt;0,'Hidden Table'!H1724,0)</f>
        <v/>
      </c>
    </row>
    <row r="1725" spans="4:4" x14ac:dyDescent="0.25">
      <c r="D1725" s="3" t="str">
        <f>IF('Hidden Table'!H1725&gt;0,'Hidden Table'!H1725,0)</f>
        <v/>
      </c>
    </row>
    <row r="1726" spans="4:4" x14ac:dyDescent="0.25">
      <c r="D1726" s="3" t="str">
        <f>IF('Hidden Table'!H1726&gt;0,'Hidden Table'!H1726,0)</f>
        <v/>
      </c>
    </row>
    <row r="1727" spans="4:4" x14ac:dyDescent="0.25">
      <c r="D1727" s="3" t="str">
        <f>IF('Hidden Table'!H1727&gt;0,'Hidden Table'!H1727,0)</f>
        <v/>
      </c>
    </row>
    <row r="1728" spans="4:4" x14ac:dyDescent="0.25">
      <c r="D1728" s="3" t="str">
        <f>IF('Hidden Table'!H1728&gt;0,'Hidden Table'!H1728,0)</f>
        <v/>
      </c>
    </row>
    <row r="1729" spans="4:4" x14ac:dyDescent="0.25">
      <c r="D1729" s="3" t="str">
        <f>IF('Hidden Table'!H1729&gt;0,'Hidden Table'!H1729,0)</f>
        <v/>
      </c>
    </row>
    <row r="1730" spans="4:4" x14ac:dyDescent="0.25">
      <c r="D1730" s="3" t="str">
        <f>IF('Hidden Table'!H1730&gt;0,'Hidden Table'!H1730,0)</f>
        <v/>
      </c>
    </row>
    <row r="1731" spans="4:4" x14ac:dyDescent="0.25">
      <c r="D1731" s="3" t="str">
        <f>IF('Hidden Table'!H1731&gt;0,'Hidden Table'!H1731,0)</f>
        <v/>
      </c>
    </row>
    <row r="1732" spans="4:4" x14ac:dyDescent="0.25">
      <c r="D1732" s="3" t="str">
        <f>IF('Hidden Table'!H1732&gt;0,'Hidden Table'!H1732,0)</f>
        <v/>
      </c>
    </row>
    <row r="1733" spans="4:4" x14ac:dyDescent="0.25">
      <c r="D1733" s="3" t="str">
        <f>IF('Hidden Table'!H1733&gt;0,'Hidden Table'!H1733,0)</f>
        <v/>
      </c>
    </row>
    <row r="1734" spans="4:4" x14ac:dyDescent="0.25">
      <c r="D1734" s="3" t="str">
        <f>IF('Hidden Table'!H1734&gt;0,'Hidden Table'!H1734,0)</f>
        <v/>
      </c>
    </row>
    <row r="1735" spans="4:4" x14ac:dyDescent="0.25">
      <c r="D1735" s="3" t="str">
        <f>IF('Hidden Table'!H1735&gt;0,'Hidden Table'!H1735,0)</f>
        <v/>
      </c>
    </row>
    <row r="1736" spans="4:4" x14ac:dyDescent="0.25">
      <c r="D1736" s="3" t="str">
        <f>IF('Hidden Table'!H1736&gt;0,'Hidden Table'!H1736,0)</f>
        <v/>
      </c>
    </row>
    <row r="1737" spans="4:4" x14ac:dyDescent="0.25">
      <c r="D1737" s="3" t="str">
        <f>IF('Hidden Table'!H1737&gt;0,'Hidden Table'!H1737,0)</f>
        <v/>
      </c>
    </row>
    <row r="1738" spans="4:4" x14ac:dyDescent="0.25">
      <c r="D1738" s="3" t="str">
        <f>IF('Hidden Table'!H1738&gt;0,'Hidden Table'!H1738,0)</f>
        <v/>
      </c>
    </row>
    <row r="1739" spans="4:4" x14ac:dyDescent="0.25">
      <c r="D1739" s="3" t="str">
        <f>IF('Hidden Table'!H1739&gt;0,'Hidden Table'!H1739,0)</f>
        <v/>
      </c>
    </row>
    <row r="1740" spans="4:4" x14ac:dyDescent="0.25">
      <c r="D1740" s="3" t="str">
        <f>IF('Hidden Table'!H1740&gt;0,'Hidden Table'!H1740,0)</f>
        <v/>
      </c>
    </row>
    <row r="1741" spans="4:4" x14ac:dyDescent="0.25">
      <c r="D1741" s="3" t="str">
        <f>IF('Hidden Table'!H1741&gt;0,'Hidden Table'!H1741,0)</f>
        <v/>
      </c>
    </row>
    <row r="1742" spans="4:4" x14ac:dyDescent="0.25">
      <c r="D1742" s="3" t="str">
        <f>IF('Hidden Table'!H1742&gt;0,'Hidden Table'!H1742,0)</f>
        <v/>
      </c>
    </row>
    <row r="1743" spans="4:4" x14ac:dyDescent="0.25">
      <c r="D1743" s="3" t="str">
        <f>IF('Hidden Table'!H1743&gt;0,'Hidden Table'!H1743,0)</f>
        <v/>
      </c>
    </row>
    <row r="1744" spans="4:4" x14ac:dyDescent="0.25">
      <c r="D1744" s="3" t="str">
        <f>IF('Hidden Table'!H1744&gt;0,'Hidden Table'!H1744,0)</f>
        <v/>
      </c>
    </row>
    <row r="1745" spans="4:4" x14ac:dyDescent="0.25">
      <c r="D1745" s="3" t="str">
        <f>IF('Hidden Table'!H1745&gt;0,'Hidden Table'!H1745,0)</f>
        <v/>
      </c>
    </row>
    <row r="1746" spans="4:4" x14ac:dyDescent="0.25">
      <c r="D1746" s="3" t="str">
        <f>IF('Hidden Table'!H1746&gt;0,'Hidden Table'!H1746,0)</f>
        <v/>
      </c>
    </row>
    <row r="1747" spans="4:4" x14ac:dyDescent="0.25">
      <c r="D1747" s="3" t="str">
        <f>IF('Hidden Table'!H1747&gt;0,'Hidden Table'!H1747,0)</f>
        <v/>
      </c>
    </row>
    <row r="1748" spans="4:4" x14ac:dyDescent="0.25">
      <c r="D1748" s="3" t="str">
        <f>IF('Hidden Table'!H1748&gt;0,'Hidden Table'!H1748,0)</f>
        <v/>
      </c>
    </row>
    <row r="1749" spans="4:4" x14ac:dyDescent="0.25">
      <c r="D1749" s="3" t="str">
        <f>IF('Hidden Table'!H1749&gt;0,'Hidden Table'!H1749,0)</f>
        <v/>
      </c>
    </row>
    <row r="1750" spans="4:4" x14ac:dyDescent="0.25">
      <c r="D1750" s="3" t="str">
        <f>IF('Hidden Table'!H1750&gt;0,'Hidden Table'!H1750,0)</f>
        <v/>
      </c>
    </row>
    <row r="1751" spans="4:4" x14ac:dyDescent="0.25">
      <c r="D1751" s="3" t="str">
        <f>IF('Hidden Table'!H1751&gt;0,'Hidden Table'!H1751,0)</f>
        <v/>
      </c>
    </row>
    <row r="1752" spans="4:4" x14ac:dyDescent="0.25">
      <c r="D1752" s="3" t="str">
        <f>IF('Hidden Table'!H1752&gt;0,'Hidden Table'!H1752,0)</f>
        <v/>
      </c>
    </row>
    <row r="1753" spans="4:4" x14ac:dyDescent="0.25">
      <c r="D1753" s="3" t="str">
        <f>IF('Hidden Table'!H1753&gt;0,'Hidden Table'!H1753,0)</f>
        <v/>
      </c>
    </row>
    <row r="1754" spans="4:4" x14ac:dyDescent="0.25">
      <c r="D1754" s="3" t="str">
        <f>IF('Hidden Table'!H1754&gt;0,'Hidden Table'!H1754,0)</f>
        <v/>
      </c>
    </row>
    <row r="1755" spans="4:4" x14ac:dyDescent="0.25">
      <c r="D1755" s="3" t="str">
        <f>IF('Hidden Table'!H1755&gt;0,'Hidden Table'!H1755,0)</f>
        <v/>
      </c>
    </row>
    <row r="1756" spans="4:4" x14ac:dyDescent="0.25">
      <c r="D1756" s="3" t="str">
        <f>IF('Hidden Table'!H1756&gt;0,'Hidden Table'!H1756,0)</f>
        <v/>
      </c>
    </row>
    <row r="1757" spans="4:4" x14ac:dyDescent="0.25">
      <c r="D1757" s="3" t="str">
        <f>IF('Hidden Table'!H1757&gt;0,'Hidden Table'!H1757,0)</f>
        <v/>
      </c>
    </row>
    <row r="1758" spans="4:4" x14ac:dyDescent="0.25">
      <c r="D1758" s="3" t="str">
        <f>IF('Hidden Table'!H1758&gt;0,'Hidden Table'!H1758,0)</f>
        <v/>
      </c>
    </row>
    <row r="1759" spans="4:4" x14ac:dyDescent="0.25">
      <c r="D1759" s="3" t="str">
        <f>IF('Hidden Table'!H1759&gt;0,'Hidden Table'!H1759,0)</f>
        <v/>
      </c>
    </row>
    <row r="1760" spans="4:4" x14ac:dyDescent="0.25">
      <c r="D1760" s="3" t="str">
        <f>IF('Hidden Table'!H1760&gt;0,'Hidden Table'!H1760,0)</f>
        <v/>
      </c>
    </row>
    <row r="1761" spans="4:4" x14ac:dyDescent="0.25">
      <c r="D1761" s="3" t="str">
        <f>IF('Hidden Table'!H1761&gt;0,'Hidden Table'!H1761,0)</f>
        <v/>
      </c>
    </row>
    <row r="1762" spans="4:4" x14ac:dyDescent="0.25">
      <c r="D1762" s="3" t="str">
        <f>IF('Hidden Table'!H1762&gt;0,'Hidden Table'!H1762,0)</f>
        <v/>
      </c>
    </row>
    <row r="1763" spans="4:4" x14ac:dyDescent="0.25">
      <c r="D1763" s="3" t="str">
        <f>IF('Hidden Table'!H1763&gt;0,'Hidden Table'!H1763,0)</f>
        <v/>
      </c>
    </row>
    <row r="1764" spans="4:4" x14ac:dyDescent="0.25">
      <c r="D1764" s="3" t="str">
        <f>IF('Hidden Table'!H1764&gt;0,'Hidden Table'!H1764,0)</f>
        <v/>
      </c>
    </row>
    <row r="1765" spans="4:4" x14ac:dyDescent="0.25">
      <c r="D1765" s="3" t="str">
        <f>IF('Hidden Table'!H1765&gt;0,'Hidden Table'!H1765,0)</f>
        <v/>
      </c>
    </row>
    <row r="1766" spans="4:4" x14ac:dyDescent="0.25">
      <c r="D1766" s="3" t="str">
        <f>IF('Hidden Table'!H1766&gt;0,'Hidden Table'!H1766,0)</f>
        <v/>
      </c>
    </row>
    <row r="1767" spans="4:4" x14ac:dyDescent="0.25">
      <c r="D1767" s="3" t="str">
        <f>IF('Hidden Table'!H1767&gt;0,'Hidden Table'!H1767,0)</f>
        <v/>
      </c>
    </row>
    <row r="1768" spans="4:4" x14ac:dyDescent="0.25">
      <c r="D1768" s="3" t="str">
        <f>IF('Hidden Table'!H1768&gt;0,'Hidden Table'!H1768,0)</f>
        <v/>
      </c>
    </row>
    <row r="1769" spans="4:4" x14ac:dyDescent="0.25">
      <c r="D1769" s="3" t="str">
        <f>IF('Hidden Table'!H1769&gt;0,'Hidden Table'!H1769,0)</f>
        <v/>
      </c>
    </row>
    <row r="1770" spans="4:4" x14ac:dyDescent="0.25">
      <c r="D1770" s="3" t="str">
        <f>IF('Hidden Table'!H1770&gt;0,'Hidden Table'!H1770,0)</f>
        <v/>
      </c>
    </row>
    <row r="1771" spans="4:4" x14ac:dyDescent="0.25">
      <c r="D1771" s="3" t="str">
        <f>IF('Hidden Table'!H1771&gt;0,'Hidden Table'!H1771,0)</f>
        <v/>
      </c>
    </row>
    <row r="1772" spans="4:4" x14ac:dyDescent="0.25">
      <c r="D1772" s="3" t="str">
        <f>IF('Hidden Table'!H1772&gt;0,'Hidden Table'!H1772,0)</f>
        <v/>
      </c>
    </row>
    <row r="1773" spans="4:4" x14ac:dyDescent="0.25">
      <c r="D1773" s="3" t="str">
        <f>IF('Hidden Table'!H1773&gt;0,'Hidden Table'!H1773,0)</f>
        <v/>
      </c>
    </row>
    <row r="1774" spans="4:4" x14ac:dyDescent="0.25">
      <c r="D1774" s="3" t="str">
        <f>IF('Hidden Table'!H1774&gt;0,'Hidden Table'!H1774,0)</f>
        <v/>
      </c>
    </row>
    <row r="1775" spans="4:4" x14ac:dyDescent="0.25">
      <c r="D1775" s="3" t="str">
        <f>IF('Hidden Table'!H1775&gt;0,'Hidden Table'!H1775,0)</f>
        <v/>
      </c>
    </row>
    <row r="1776" spans="4:4" x14ac:dyDescent="0.25">
      <c r="D1776" s="3" t="str">
        <f>IF('Hidden Table'!H1776&gt;0,'Hidden Table'!H1776,0)</f>
        <v/>
      </c>
    </row>
    <row r="1777" spans="4:4" x14ac:dyDescent="0.25">
      <c r="D1777" s="3" t="str">
        <f>IF('Hidden Table'!H1777&gt;0,'Hidden Table'!H1777,0)</f>
        <v/>
      </c>
    </row>
    <row r="1778" spans="4:4" x14ac:dyDescent="0.25">
      <c r="D1778" s="3" t="str">
        <f>IF('Hidden Table'!H1778&gt;0,'Hidden Table'!H1778,0)</f>
        <v/>
      </c>
    </row>
    <row r="1779" spans="4:4" x14ac:dyDescent="0.25">
      <c r="D1779" s="3" t="str">
        <f>IF('Hidden Table'!H1779&gt;0,'Hidden Table'!H1779,0)</f>
        <v/>
      </c>
    </row>
    <row r="1780" spans="4:4" x14ac:dyDescent="0.25">
      <c r="D1780" s="3" t="str">
        <f>IF('Hidden Table'!H1780&gt;0,'Hidden Table'!H1780,0)</f>
        <v/>
      </c>
    </row>
    <row r="1781" spans="4:4" x14ac:dyDescent="0.25">
      <c r="D1781" s="3" t="str">
        <f>IF('Hidden Table'!H1781&gt;0,'Hidden Table'!H1781,0)</f>
        <v/>
      </c>
    </row>
    <row r="1782" spans="4:4" x14ac:dyDescent="0.25">
      <c r="D1782" s="3" t="str">
        <f>IF('Hidden Table'!H1782&gt;0,'Hidden Table'!H1782,0)</f>
        <v/>
      </c>
    </row>
    <row r="1783" spans="4:4" x14ac:dyDescent="0.25">
      <c r="D1783" s="3" t="str">
        <f>IF('Hidden Table'!H1783&gt;0,'Hidden Table'!H1783,0)</f>
        <v/>
      </c>
    </row>
    <row r="1784" spans="4:4" x14ac:dyDescent="0.25">
      <c r="D1784" s="3" t="str">
        <f>IF('Hidden Table'!H1784&gt;0,'Hidden Table'!H1784,0)</f>
        <v/>
      </c>
    </row>
    <row r="1785" spans="4:4" x14ac:dyDescent="0.25">
      <c r="D1785" s="3" t="str">
        <f>IF('Hidden Table'!H1785&gt;0,'Hidden Table'!H1785,0)</f>
        <v/>
      </c>
    </row>
    <row r="1786" spans="4:4" x14ac:dyDescent="0.25">
      <c r="D1786" s="3" t="str">
        <f>IF('Hidden Table'!H1786&gt;0,'Hidden Table'!H1786,0)</f>
        <v/>
      </c>
    </row>
    <row r="1787" spans="4:4" x14ac:dyDescent="0.25">
      <c r="D1787" s="3" t="str">
        <f>IF('Hidden Table'!H1787&gt;0,'Hidden Table'!H1787,0)</f>
        <v/>
      </c>
    </row>
    <row r="1788" spans="4:4" x14ac:dyDescent="0.25">
      <c r="D1788" s="3" t="str">
        <f>IF('Hidden Table'!H1788&gt;0,'Hidden Table'!H1788,0)</f>
        <v/>
      </c>
    </row>
    <row r="1789" spans="4:4" x14ac:dyDescent="0.25">
      <c r="D1789" s="3" t="str">
        <f>IF('Hidden Table'!H1789&gt;0,'Hidden Table'!H1789,0)</f>
        <v/>
      </c>
    </row>
    <row r="1790" spans="4:4" x14ac:dyDescent="0.25">
      <c r="D1790" s="3" t="str">
        <f>IF('Hidden Table'!H1790&gt;0,'Hidden Table'!H1790,0)</f>
        <v/>
      </c>
    </row>
    <row r="1791" spans="4:4" x14ac:dyDescent="0.25">
      <c r="D1791" s="3" t="str">
        <f>IF('Hidden Table'!H1791&gt;0,'Hidden Table'!H1791,0)</f>
        <v/>
      </c>
    </row>
    <row r="1792" spans="4:4" x14ac:dyDescent="0.25">
      <c r="D1792" s="3" t="str">
        <f>IF('Hidden Table'!H1792&gt;0,'Hidden Table'!H1792,0)</f>
        <v/>
      </c>
    </row>
    <row r="1793" spans="4:4" x14ac:dyDescent="0.25">
      <c r="D1793" s="3" t="str">
        <f>IF('Hidden Table'!H1793&gt;0,'Hidden Table'!H1793,0)</f>
        <v/>
      </c>
    </row>
    <row r="1794" spans="4:4" x14ac:dyDescent="0.25">
      <c r="D1794" s="3" t="str">
        <f>IF('Hidden Table'!H1794&gt;0,'Hidden Table'!H1794,0)</f>
        <v/>
      </c>
    </row>
    <row r="1795" spans="4:4" x14ac:dyDescent="0.25">
      <c r="D1795" s="3" t="str">
        <f>IF('Hidden Table'!H1795&gt;0,'Hidden Table'!H1795,0)</f>
        <v/>
      </c>
    </row>
    <row r="1796" spans="4:4" x14ac:dyDescent="0.25">
      <c r="D1796" s="3" t="str">
        <f>IF('Hidden Table'!H1796&gt;0,'Hidden Table'!H1796,0)</f>
        <v/>
      </c>
    </row>
    <row r="1797" spans="4:4" x14ac:dyDescent="0.25">
      <c r="D1797" s="3" t="str">
        <f>IF('Hidden Table'!H1797&gt;0,'Hidden Table'!H1797,0)</f>
        <v/>
      </c>
    </row>
    <row r="1798" spans="4:4" x14ac:dyDescent="0.25">
      <c r="D1798" s="3" t="str">
        <f>IF('Hidden Table'!H1798&gt;0,'Hidden Table'!H1798,0)</f>
        <v/>
      </c>
    </row>
    <row r="1799" spans="4:4" x14ac:dyDescent="0.25">
      <c r="D1799" s="3" t="str">
        <f>IF('Hidden Table'!H1799&gt;0,'Hidden Table'!H1799,0)</f>
        <v/>
      </c>
    </row>
    <row r="1800" spans="4:4" x14ac:dyDescent="0.25">
      <c r="D1800" s="3" t="str">
        <f>IF('Hidden Table'!H1800&gt;0,'Hidden Table'!H1800,0)</f>
        <v/>
      </c>
    </row>
    <row r="1801" spans="4:4" x14ac:dyDescent="0.25">
      <c r="D1801" s="3" t="str">
        <f>IF('Hidden Table'!H1801&gt;0,'Hidden Table'!H1801,0)</f>
        <v/>
      </c>
    </row>
    <row r="1802" spans="4:4" x14ac:dyDescent="0.25">
      <c r="D1802" s="3" t="str">
        <f>IF('Hidden Table'!H1802&gt;0,'Hidden Table'!H1802,0)</f>
        <v/>
      </c>
    </row>
    <row r="1803" spans="4:4" x14ac:dyDescent="0.25">
      <c r="D1803" s="3" t="str">
        <f>IF('Hidden Table'!H1803&gt;0,'Hidden Table'!H1803,0)</f>
        <v/>
      </c>
    </row>
    <row r="1804" spans="4:4" x14ac:dyDescent="0.25">
      <c r="D1804" s="3" t="str">
        <f>IF('Hidden Table'!H1804&gt;0,'Hidden Table'!H1804,0)</f>
        <v/>
      </c>
    </row>
    <row r="1805" spans="4:4" x14ac:dyDescent="0.25">
      <c r="D1805" s="3" t="str">
        <f>IF('Hidden Table'!H1805&gt;0,'Hidden Table'!H1805,0)</f>
        <v/>
      </c>
    </row>
    <row r="1806" spans="4:4" x14ac:dyDescent="0.25">
      <c r="D1806" s="3" t="str">
        <f>IF('Hidden Table'!H1806&gt;0,'Hidden Table'!H1806,0)</f>
        <v/>
      </c>
    </row>
    <row r="1807" spans="4:4" x14ac:dyDescent="0.25">
      <c r="D1807" s="3" t="str">
        <f>IF('Hidden Table'!H1807&gt;0,'Hidden Table'!H1807,0)</f>
        <v/>
      </c>
    </row>
    <row r="1808" spans="4:4" x14ac:dyDescent="0.25">
      <c r="D1808" s="3" t="str">
        <f>IF('Hidden Table'!H1808&gt;0,'Hidden Table'!H1808,0)</f>
        <v/>
      </c>
    </row>
    <row r="1809" spans="4:4" x14ac:dyDescent="0.25">
      <c r="D1809" s="3" t="str">
        <f>IF('Hidden Table'!H1809&gt;0,'Hidden Table'!H1809,0)</f>
        <v/>
      </c>
    </row>
    <row r="1810" spans="4:4" x14ac:dyDescent="0.25">
      <c r="D1810" s="3" t="str">
        <f>IF('Hidden Table'!H1810&gt;0,'Hidden Table'!H1810,0)</f>
        <v/>
      </c>
    </row>
    <row r="1811" spans="4:4" x14ac:dyDescent="0.25">
      <c r="D1811" s="3" t="str">
        <f>IF('Hidden Table'!H1811&gt;0,'Hidden Table'!H1811,0)</f>
        <v/>
      </c>
    </row>
    <row r="1812" spans="4:4" x14ac:dyDescent="0.25">
      <c r="D1812" s="3" t="str">
        <f>IF('Hidden Table'!H1812&gt;0,'Hidden Table'!H1812,0)</f>
        <v/>
      </c>
    </row>
    <row r="1813" spans="4:4" x14ac:dyDescent="0.25">
      <c r="D1813" s="3" t="str">
        <f>IF('Hidden Table'!H1813&gt;0,'Hidden Table'!H1813,0)</f>
        <v/>
      </c>
    </row>
    <row r="1814" spans="4:4" x14ac:dyDescent="0.25">
      <c r="D1814" s="3" t="str">
        <f>IF('Hidden Table'!H1814&gt;0,'Hidden Table'!H1814,0)</f>
        <v/>
      </c>
    </row>
    <row r="1815" spans="4:4" x14ac:dyDescent="0.25">
      <c r="D1815" s="3" t="str">
        <f>IF('Hidden Table'!H1815&gt;0,'Hidden Table'!H1815,0)</f>
        <v/>
      </c>
    </row>
    <row r="1816" spans="4:4" x14ac:dyDescent="0.25">
      <c r="D1816" s="3" t="str">
        <f>IF('Hidden Table'!H1816&gt;0,'Hidden Table'!H1816,0)</f>
        <v/>
      </c>
    </row>
    <row r="1817" spans="4:4" x14ac:dyDescent="0.25">
      <c r="D1817" s="3" t="str">
        <f>IF('Hidden Table'!H1817&gt;0,'Hidden Table'!H1817,0)</f>
        <v/>
      </c>
    </row>
    <row r="1818" spans="4:4" x14ac:dyDescent="0.25">
      <c r="D1818" s="3" t="str">
        <f>IF('Hidden Table'!H1818&gt;0,'Hidden Table'!H1818,0)</f>
        <v/>
      </c>
    </row>
    <row r="1819" spans="4:4" x14ac:dyDescent="0.25">
      <c r="D1819" s="3" t="str">
        <f>IF('Hidden Table'!H1819&gt;0,'Hidden Table'!H1819,0)</f>
        <v/>
      </c>
    </row>
    <row r="1820" spans="4:4" x14ac:dyDescent="0.25">
      <c r="D1820" s="3" t="str">
        <f>IF('Hidden Table'!H1820&gt;0,'Hidden Table'!H1820,0)</f>
        <v/>
      </c>
    </row>
    <row r="1821" spans="4:4" x14ac:dyDescent="0.25">
      <c r="D1821" s="3" t="str">
        <f>IF('Hidden Table'!H1821&gt;0,'Hidden Table'!H1821,0)</f>
        <v/>
      </c>
    </row>
    <row r="1822" spans="4:4" x14ac:dyDescent="0.25">
      <c r="D1822" s="3" t="str">
        <f>IF('Hidden Table'!H1822&gt;0,'Hidden Table'!H1822,0)</f>
        <v/>
      </c>
    </row>
    <row r="1823" spans="4:4" x14ac:dyDescent="0.25">
      <c r="D1823" s="3" t="str">
        <f>IF('Hidden Table'!H1823&gt;0,'Hidden Table'!H1823,0)</f>
        <v/>
      </c>
    </row>
    <row r="1824" spans="4:4" x14ac:dyDescent="0.25">
      <c r="D1824" s="3" t="str">
        <f>IF('Hidden Table'!H1824&gt;0,'Hidden Table'!H1824,0)</f>
        <v/>
      </c>
    </row>
    <row r="1825" spans="4:4" x14ac:dyDescent="0.25">
      <c r="D1825" s="3" t="str">
        <f>IF('Hidden Table'!H1825&gt;0,'Hidden Table'!H1825,0)</f>
        <v/>
      </c>
    </row>
    <row r="1826" spans="4:4" x14ac:dyDescent="0.25">
      <c r="D1826" s="3" t="str">
        <f>IF('Hidden Table'!H1826&gt;0,'Hidden Table'!H1826,0)</f>
        <v/>
      </c>
    </row>
    <row r="1827" spans="4:4" x14ac:dyDescent="0.25">
      <c r="D1827" s="3" t="str">
        <f>IF('Hidden Table'!H1827&gt;0,'Hidden Table'!H1827,0)</f>
        <v/>
      </c>
    </row>
    <row r="1828" spans="4:4" x14ac:dyDescent="0.25">
      <c r="D1828" s="3" t="str">
        <f>IF('Hidden Table'!H1828&gt;0,'Hidden Table'!H1828,0)</f>
        <v/>
      </c>
    </row>
    <row r="1829" spans="4:4" x14ac:dyDescent="0.25">
      <c r="D1829" s="3" t="str">
        <f>IF('Hidden Table'!H1829&gt;0,'Hidden Table'!H1829,0)</f>
        <v/>
      </c>
    </row>
    <row r="1830" spans="4:4" x14ac:dyDescent="0.25">
      <c r="D1830" s="3" t="str">
        <f>IF('Hidden Table'!H1830&gt;0,'Hidden Table'!H1830,0)</f>
        <v/>
      </c>
    </row>
    <row r="1831" spans="4:4" x14ac:dyDescent="0.25">
      <c r="D1831" s="3" t="str">
        <f>IF('Hidden Table'!H1831&gt;0,'Hidden Table'!H1831,0)</f>
        <v/>
      </c>
    </row>
    <row r="1832" spans="4:4" x14ac:dyDescent="0.25">
      <c r="D1832" s="3" t="str">
        <f>IF('Hidden Table'!H1832&gt;0,'Hidden Table'!H1832,0)</f>
        <v/>
      </c>
    </row>
    <row r="1833" spans="4:4" x14ac:dyDescent="0.25">
      <c r="D1833" s="3" t="str">
        <f>IF('Hidden Table'!H1833&gt;0,'Hidden Table'!H1833,0)</f>
        <v/>
      </c>
    </row>
    <row r="1834" spans="4:4" x14ac:dyDescent="0.25">
      <c r="D1834" s="3" t="str">
        <f>IF('Hidden Table'!H1834&gt;0,'Hidden Table'!H1834,0)</f>
        <v/>
      </c>
    </row>
    <row r="1835" spans="4:4" x14ac:dyDescent="0.25">
      <c r="D1835" s="3" t="str">
        <f>IF('Hidden Table'!H1835&gt;0,'Hidden Table'!H1835,0)</f>
        <v/>
      </c>
    </row>
    <row r="1836" spans="4:4" x14ac:dyDescent="0.25">
      <c r="D1836" s="3" t="str">
        <f>IF('Hidden Table'!H1836&gt;0,'Hidden Table'!H1836,0)</f>
        <v/>
      </c>
    </row>
    <row r="1837" spans="4:4" x14ac:dyDescent="0.25">
      <c r="D1837" s="3" t="str">
        <f>IF('Hidden Table'!H1837&gt;0,'Hidden Table'!H1837,0)</f>
        <v/>
      </c>
    </row>
    <row r="1838" spans="4:4" x14ac:dyDescent="0.25">
      <c r="D1838" s="3" t="str">
        <f>IF('Hidden Table'!H1838&gt;0,'Hidden Table'!H1838,0)</f>
        <v/>
      </c>
    </row>
    <row r="1839" spans="4:4" x14ac:dyDescent="0.25">
      <c r="D1839" s="3" t="str">
        <f>IF('Hidden Table'!H1839&gt;0,'Hidden Table'!H1839,0)</f>
        <v/>
      </c>
    </row>
    <row r="1840" spans="4:4" x14ac:dyDescent="0.25">
      <c r="D1840" s="3" t="str">
        <f>IF('Hidden Table'!H1840&gt;0,'Hidden Table'!H1840,0)</f>
        <v/>
      </c>
    </row>
    <row r="1841" spans="4:4" x14ac:dyDescent="0.25">
      <c r="D1841" s="3" t="str">
        <f>IF('Hidden Table'!H1841&gt;0,'Hidden Table'!H1841,0)</f>
        <v/>
      </c>
    </row>
    <row r="1842" spans="4:4" x14ac:dyDescent="0.25">
      <c r="D1842" s="3" t="str">
        <f>IF('Hidden Table'!H1842&gt;0,'Hidden Table'!H1842,0)</f>
        <v/>
      </c>
    </row>
    <row r="1843" spans="4:4" x14ac:dyDescent="0.25">
      <c r="D1843" s="3" t="str">
        <f>IF('Hidden Table'!H1843&gt;0,'Hidden Table'!H1843,0)</f>
        <v/>
      </c>
    </row>
    <row r="1844" spans="4:4" x14ac:dyDescent="0.25">
      <c r="D1844" s="3" t="str">
        <f>IF('Hidden Table'!H1844&gt;0,'Hidden Table'!H1844,0)</f>
        <v/>
      </c>
    </row>
    <row r="1845" spans="4:4" x14ac:dyDescent="0.25">
      <c r="D1845" s="3" t="str">
        <f>IF('Hidden Table'!H1845&gt;0,'Hidden Table'!H1845,0)</f>
        <v/>
      </c>
    </row>
    <row r="1846" spans="4:4" x14ac:dyDescent="0.25">
      <c r="D1846" s="3" t="str">
        <f>IF('Hidden Table'!H1846&gt;0,'Hidden Table'!H1846,0)</f>
        <v/>
      </c>
    </row>
    <row r="1847" spans="4:4" x14ac:dyDescent="0.25">
      <c r="D1847" s="3" t="str">
        <f>IF('Hidden Table'!H1847&gt;0,'Hidden Table'!H1847,0)</f>
        <v/>
      </c>
    </row>
    <row r="1848" spans="4:4" x14ac:dyDescent="0.25">
      <c r="D1848" s="3" t="str">
        <f>IF('Hidden Table'!H1848&gt;0,'Hidden Table'!H1848,0)</f>
        <v/>
      </c>
    </row>
    <row r="1849" spans="4:4" x14ac:dyDescent="0.25">
      <c r="D1849" s="3" t="str">
        <f>IF('Hidden Table'!H1849&gt;0,'Hidden Table'!H1849,0)</f>
        <v/>
      </c>
    </row>
    <row r="1850" spans="4:4" x14ac:dyDescent="0.25">
      <c r="D1850" s="3" t="str">
        <f>IF('Hidden Table'!H1850&gt;0,'Hidden Table'!H1850,0)</f>
        <v/>
      </c>
    </row>
    <row r="1851" spans="4:4" x14ac:dyDescent="0.25">
      <c r="D1851" s="3" t="str">
        <f>IF('Hidden Table'!H1851&gt;0,'Hidden Table'!H1851,0)</f>
        <v/>
      </c>
    </row>
    <row r="1852" spans="4:4" x14ac:dyDescent="0.25">
      <c r="D1852" s="3" t="str">
        <f>IF('Hidden Table'!H1852&gt;0,'Hidden Table'!H1852,0)</f>
        <v/>
      </c>
    </row>
    <row r="1853" spans="4:4" x14ac:dyDescent="0.25">
      <c r="D1853" s="3" t="str">
        <f>IF('Hidden Table'!H1853&gt;0,'Hidden Table'!H1853,0)</f>
        <v/>
      </c>
    </row>
    <row r="1854" spans="4:4" x14ac:dyDescent="0.25">
      <c r="D1854" s="3" t="str">
        <f>IF('Hidden Table'!H1854&gt;0,'Hidden Table'!H1854,0)</f>
        <v/>
      </c>
    </row>
    <row r="1855" spans="4:4" x14ac:dyDescent="0.25">
      <c r="D1855" s="3" t="str">
        <f>IF('Hidden Table'!H1855&gt;0,'Hidden Table'!H1855,0)</f>
        <v/>
      </c>
    </row>
    <row r="1856" spans="4:4" x14ac:dyDescent="0.25">
      <c r="D1856" s="3" t="str">
        <f>IF('Hidden Table'!H1856&gt;0,'Hidden Table'!H1856,0)</f>
        <v/>
      </c>
    </row>
    <row r="1857" spans="4:4" x14ac:dyDescent="0.25">
      <c r="D1857" s="3" t="str">
        <f>IF('Hidden Table'!H1857&gt;0,'Hidden Table'!H1857,0)</f>
        <v/>
      </c>
    </row>
    <row r="1858" spans="4:4" x14ac:dyDescent="0.25">
      <c r="D1858" s="3" t="str">
        <f>IF('Hidden Table'!H1858&gt;0,'Hidden Table'!H1858,0)</f>
        <v/>
      </c>
    </row>
    <row r="1859" spans="4:4" x14ac:dyDescent="0.25">
      <c r="D1859" s="3" t="str">
        <f>IF('Hidden Table'!H1859&gt;0,'Hidden Table'!H1859,0)</f>
        <v/>
      </c>
    </row>
    <row r="1860" spans="4:4" x14ac:dyDescent="0.25">
      <c r="D1860" s="3" t="str">
        <f>IF('Hidden Table'!H1860&gt;0,'Hidden Table'!H1860,0)</f>
        <v/>
      </c>
    </row>
    <row r="1861" spans="4:4" x14ac:dyDescent="0.25">
      <c r="D1861" s="3" t="str">
        <f>IF('Hidden Table'!H1861&gt;0,'Hidden Table'!H1861,0)</f>
        <v/>
      </c>
    </row>
    <row r="1862" spans="4:4" x14ac:dyDescent="0.25">
      <c r="D1862" s="3" t="str">
        <f>IF('Hidden Table'!H1862&gt;0,'Hidden Table'!H1862,0)</f>
        <v/>
      </c>
    </row>
    <row r="1863" spans="4:4" x14ac:dyDescent="0.25">
      <c r="D1863" s="3" t="str">
        <f>IF('Hidden Table'!H1863&gt;0,'Hidden Table'!H1863,0)</f>
        <v/>
      </c>
    </row>
    <row r="1864" spans="4:4" x14ac:dyDescent="0.25">
      <c r="D1864" s="3" t="str">
        <f>IF('Hidden Table'!H1864&gt;0,'Hidden Table'!H1864,0)</f>
        <v/>
      </c>
    </row>
    <row r="1865" spans="4:4" x14ac:dyDescent="0.25">
      <c r="D1865" s="3" t="str">
        <f>IF('Hidden Table'!H1865&gt;0,'Hidden Table'!H1865,0)</f>
        <v/>
      </c>
    </row>
    <row r="1866" spans="4:4" x14ac:dyDescent="0.25">
      <c r="D1866" s="3" t="str">
        <f>IF('Hidden Table'!H1866&gt;0,'Hidden Table'!H1866,0)</f>
        <v/>
      </c>
    </row>
    <row r="1867" spans="4:4" x14ac:dyDescent="0.25">
      <c r="D1867" s="3" t="str">
        <f>IF('Hidden Table'!H1867&gt;0,'Hidden Table'!H1867,0)</f>
        <v/>
      </c>
    </row>
    <row r="1868" spans="4:4" x14ac:dyDescent="0.25">
      <c r="D1868" s="3" t="str">
        <f>IF('Hidden Table'!H1868&gt;0,'Hidden Table'!H1868,0)</f>
        <v/>
      </c>
    </row>
    <row r="1869" spans="4:4" x14ac:dyDescent="0.25">
      <c r="D1869" s="3" t="str">
        <f>IF('Hidden Table'!H1869&gt;0,'Hidden Table'!H1869,0)</f>
        <v/>
      </c>
    </row>
    <row r="1870" spans="4:4" x14ac:dyDescent="0.25">
      <c r="D1870" s="3" t="str">
        <f>IF('Hidden Table'!H1870&gt;0,'Hidden Table'!H1870,0)</f>
        <v/>
      </c>
    </row>
    <row r="1871" spans="4:4" x14ac:dyDescent="0.25">
      <c r="D1871" s="3" t="str">
        <f>IF('Hidden Table'!H1871&gt;0,'Hidden Table'!H1871,0)</f>
        <v/>
      </c>
    </row>
    <row r="1872" spans="4:4" x14ac:dyDescent="0.25">
      <c r="D1872" s="3" t="str">
        <f>IF('Hidden Table'!H1872&gt;0,'Hidden Table'!H1872,0)</f>
        <v/>
      </c>
    </row>
    <row r="1873" spans="4:4" x14ac:dyDescent="0.25">
      <c r="D1873" s="3" t="str">
        <f>IF('Hidden Table'!H1873&gt;0,'Hidden Table'!H1873,0)</f>
        <v/>
      </c>
    </row>
    <row r="1874" spans="4:4" x14ac:dyDescent="0.25">
      <c r="D1874" s="3" t="str">
        <f>IF('Hidden Table'!H1874&gt;0,'Hidden Table'!H1874,0)</f>
        <v/>
      </c>
    </row>
    <row r="1875" spans="4:4" x14ac:dyDescent="0.25">
      <c r="D1875" s="3" t="str">
        <f>IF('Hidden Table'!H1875&gt;0,'Hidden Table'!H1875,0)</f>
        <v/>
      </c>
    </row>
    <row r="1876" spans="4:4" x14ac:dyDescent="0.25">
      <c r="D1876" s="3" t="str">
        <f>IF('Hidden Table'!H1876&gt;0,'Hidden Table'!H1876,0)</f>
        <v/>
      </c>
    </row>
    <row r="1877" spans="4:4" x14ac:dyDescent="0.25">
      <c r="D1877" s="3" t="str">
        <f>IF('Hidden Table'!H1877&gt;0,'Hidden Table'!H1877,0)</f>
        <v/>
      </c>
    </row>
    <row r="1878" spans="4:4" x14ac:dyDescent="0.25">
      <c r="D1878" s="3" t="str">
        <f>IF('Hidden Table'!H1878&gt;0,'Hidden Table'!H1878,0)</f>
        <v/>
      </c>
    </row>
    <row r="1879" spans="4:4" x14ac:dyDescent="0.25">
      <c r="D1879" s="3" t="str">
        <f>IF('Hidden Table'!H1879&gt;0,'Hidden Table'!H1879,0)</f>
        <v/>
      </c>
    </row>
    <row r="1880" spans="4:4" x14ac:dyDescent="0.25">
      <c r="D1880" s="3" t="str">
        <f>IF('Hidden Table'!H1880&gt;0,'Hidden Table'!H1880,0)</f>
        <v/>
      </c>
    </row>
    <row r="1881" spans="4:4" x14ac:dyDescent="0.25">
      <c r="D1881" s="3" t="str">
        <f>IF('Hidden Table'!H1881&gt;0,'Hidden Table'!H1881,0)</f>
        <v/>
      </c>
    </row>
    <row r="1882" spans="4:4" x14ac:dyDescent="0.25">
      <c r="D1882" s="3" t="str">
        <f>IF('Hidden Table'!H1882&gt;0,'Hidden Table'!H1882,0)</f>
        <v/>
      </c>
    </row>
    <row r="1883" spans="4:4" x14ac:dyDescent="0.25">
      <c r="D1883" s="3" t="str">
        <f>IF('Hidden Table'!H1883&gt;0,'Hidden Table'!H1883,0)</f>
        <v/>
      </c>
    </row>
    <row r="1884" spans="4:4" x14ac:dyDescent="0.25">
      <c r="D1884" s="3" t="str">
        <f>IF('Hidden Table'!H1884&gt;0,'Hidden Table'!H1884,0)</f>
        <v/>
      </c>
    </row>
    <row r="1885" spans="4:4" x14ac:dyDescent="0.25">
      <c r="D1885" s="3" t="str">
        <f>IF('Hidden Table'!H1885&gt;0,'Hidden Table'!H1885,0)</f>
        <v/>
      </c>
    </row>
    <row r="1886" spans="4:4" x14ac:dyDescent="0.25">
      <c r="D1886" s="3" t="str">
        <f>IF('Hidden Table'!H1886&gt;0,'Hidden Table'!H1886,0)</f>
        <v/>
      </c>
    </row>
    <row r="1887" spans="4:4" x14ac:dyDescent="0.25">
      <c r="D1887" s="3" t="str">
        <f>IF('Hidden Table'!H1887&gt;0,'Hidden Table'!H1887,0)</f>
        <v/>
      </c>
    </row>
    <row r="1888" spans="4:4" x14ac:dyDescent="0.25">
      <c r="D1888" s="3" t="str">
        <f>IF('Hidden Table'!H1888&gt;0,'Hidden Table'!H1888,0)</f>
        <v/>
      </c>
    </row>
    <row r="1889" spans="4:4" x14ac:dyDescent="0.25">
      <c r="D1889" s="3" t="str">
        <f>IF('Hidden Table'!H1889&gt;0,'Hidden Table'!H1889,0)</f>
        <v/>
      </c>
    </row>
    <row r="1890" spans="4:4" x14ac:dyDescent="0.25">
      <c r="D1890" s="3" t="str">
        <f>IF('Hidden Table'!H1890&gt;0,'Hidden Table'!H1890,0)</f>
        <v/>
      </c>
    </row>
    <row r="1891" spans="4:4" x14ac:dyDescent="0.25">
      <c r="D1891" s="3" t="str">
        <f>IF('Hidden Table'!H1891&gt;0,'Hidden Table'!H1891,0)</f>
        <v/>
      </c>
    </row>
    <row r="1892" spans="4:4" x14ac:dyDescent="0.25">
      <c r="D1892" s="3" t="str">
        <f>IF('Hidden Table'!H1892&gt;0,'Hidden Table'!H1892,0)</f>
        <v/>
      </c>
    </row>
    <row r="1893" spans="4:4" x14ac:dyDescent="0.25">
      <c r="D1893" s="3" t="str">
        <f>IF('Hidden Table'!H1893&gt;0,'Hidden Table'!H1893,0)</f>
        <v/>
      </c>
    </row>
    <row r="1894" spans="4:4" x14ac:dyDescent="0.25">
      <c r="D1894" s="3" t="str">
        <f>IF('Hidden Table'!H1894&gt;0,'Hidden Table'!H1894,0)</f>
        <v/>
      </c>
    </row>
    <row r="1895" spans="4:4" x14ac:dyDescent="0.25">
      <c r="D1895" s="3" t="str">
        <f>IF('Hidden Table'!H1895&gt;0,'Hidden Table'!H1895,0)</f>
        <v/>
      </c>
    </row>
    <row r="1896" spans="4:4" x14ac:dyDescent="0.25">
      <c r="D1896" s="3" t="str">
        <f>IF('Hidden Table'!H1896&gt;0,'Hidden Table'!H1896,0)</f>
        <v/>
      </c>
    </row>
    <row r="1897" spans="4:4" x14ac:dyDescent="0.25">
      <c r="D1897" s="3" t="str">
        <f>IF('Hidden Table'!H1897&gt;0,'Hidden Table'!H1897,0)</f>
        <v/>
      </c>
    </row>
    <row r="1898" spans="4:4" x14ac:dyDescent="0.25">
      <c r="D1898" s="3" t="str">
        <f>IF('Hidden Table'!H1898&gt;0,'Hidden Table'!H1898,0)</f>
        <v/>
      </c>
    </row>
    <row r="1899" spans="4:4" x14ac:dyDescent="0.25">
      <c r="D1899" s="3" t="str">
        <f>IF('Hidden Table'!H1899&gt;0,'Hidden Table'!H1899,0)</f>
        <v/>
      </c>
    </row>
    <row r="1900" spans="4:4" x14ac:dyDescent="0.25">
      <c r="D1900" s="3" t="str">
        <f>IF('Hidden Table'!H1900&gt;0,'Hidden Table'!H1900,0)</f>
        <v/>
      </c>
    </row>
    <row r="1901" spans="4:4" x14ac:dyDescent="0.25">
      <c r="D1901" s="3" t="str">
        <f>IF('Hidden Table'!H1901&gt;0,'Hidden Table'!H1901,0)</f>
        <v/>
      </c>
    </row>
    <row r="1902" spans="4:4" x14ac:dyDescent="0.25">
      <c r="D1902" s="3" t="str">
        <f>IF('Hidden Table'!H1902&gt;0,'Hidden Table'!H1902,0)</f>
        <v/>
      </c>
    </row>
    <row r="1903" spans="4:4" x14ac:dyDescent="0.25">
      <c r="D1903" s="3" t="str">
        <f>IF('Hidden Table'!H1903&gt;0,'Hidden Table'!H1903,0)</f>
        <v/>
      </c>
    </row>
    <row r="1904" spans="4:4" x14ac:dyDescent="0.25">
      <c r="D1904" s="3" t="str">
        <f>IF('Hidden Table'!H1904&gt;0,'Hidden Table'!H1904,0)</f>
        <v/>
      </c>
    </row>
    <row r="1905" spans="4:4" x14ac:dyDescent="0.25">
      <c r="D1905" s="3" t="str">
        <f>IF('Hidden Table'!H1905&gt;0,'Hidden Table'!H1905,0)</f>
        <v/>
      </c>
    </row>
    <row r="1906" spans="4:4" x14ac:dyDescent="0.25">
      <c r="D1906" s="3" t="str">
        <f>IF('Hidden Table'!H1906&gt;0,'Hidden Table'!H1906,0)</f>
        <v/>
      </c>
    </row>
    <row r="1907" spans="4:4" x14ac:dyDescent="0.25">
      <c r="D1907" s="3" t="str">
        <f>IF('Hidden Table'!H1907&gt;0,'Hidden Table'!H1907,0)</f>
        <v/>
      </c>
    </row>
    <row r="1908" spans="4:4" x14ac:dyDescent="0.25">
      <c r="D1908" s="3" t="str">
        <f>IF('Hidden Table'!H1908&gt;0,'Hidden Table'!H1908,0)</f>
        <v/>
      </c>
    </row>
    <row r="1909" spans="4:4" x14ac:dyDescent="0.25">
      <c r="D1909" s="3" t="str">
        <f>IF('Hidden Table'!H1909&gt;0,'Hidden Table'!H1909,0)</f>
        <v/>
      </c>
    </row>
    <row r="1910" spans="4:4" x14ac:dyDescent="0.25">
      <c r="D1910" s="3" t="str">
        <f>IF('Hidden Table'!H1910&gt;0,'Hidden Table'!H1910,0)</f>
        <v/>
      </c>
    </row>
    <row r="1911" spans="4:4" x14ac:dyDescent="0.25">
      <c r="D1911" s="3" t="str">
        <f>IF('Hidden Table'!H1911&gt;0,'Hidden Table'!H1911,0)</f>
        <v/>
      </c>
    </row>
    <row r="1912" spans="4:4" x14ac:dyDescent="0.25">
      <c r="D1912" s="3" t="str">
        <f>IF('Hidden Table'!H1912&gt;0,'Hidden Table'!H1912,0)</f>
        <v/>
      </c>
    </row>
    <row r="1913" spans="4:4" x14ac:dyDescent="0.25">
      <c r="D1913" s="3" t="str">
        <f>IF('Hidden Table'!H1913&gt;0,'Hidden Table'!H1913,0)</f>
        <v/>
      </c>
    </row>
    <row r="1914" spans="4:4" x14ac:dyDescent="0.25">
      <c r="D1914" s="3" t="str">
        <f>IF('Hidden Table'!H1914&gt;0,'Hidden Table'!H1914,0)</f>
        <v/>
      </c>
    </row>
    <row r="1915" spans="4:4" x14ac:dyDescent="0.25">
      <c r="D1915" s="3" t="str">
        <f>IF('Hidden Table'!H1915&gt;0,'Hidden Table'!H1915,0)</f>
        <v/>
      </c>
    </row>
    <row r="1916" spans="4:4" x14ac:dyDescent="0.25">
      <c r="D1916" s="3" t="str">
        <f>IF('Hidden Table'!H1916&gt;0,'Hidden Table'!H1916,0)</f>
        <v/>
      </c>
    </row>
    <row r="1917" spans="4:4" x14ac:dyDescent="0.25">
      <c r="D1917" s="3" t="str">
        <f>IF('Hidden Table'!H1917&gt;0,'Hidden Table'!H1917,0)</f>
        <v/>
      </c>
    </row>
    <row r="1918" spans="4:4" x14ac:dyDescent="0.25">
      <c r="D1918" s="3" t="str">
        <f>IF('Hidden Table'!H1918&gt;0,'Hidden Table'!H1918,0)</f>
        <v/>
      </c>
    </row>
    <row r="1919" spans="4:4" x14ac:dyDescent="0.25">
      <c r="D1919" s="3" t="str">
        <f>IF('Hidden Table'!H1919&gt;0,'Hidden Table'!H1919,0)</f>
        <v/>
      </c>
    </row>
    <row r="1920" spans="4:4" x14ac:dyDescent="0.25">
      <c r="D1920" s="3" t="str">
        <f>IF('Hidden Table'!H1920&gt;0,'Hidden Table'!H1920,0)</f>
        <v/>
      </c>
    </row>
    <row r="1921" spans="4:4" x14ac:dyDescent="0.25">
      <c r="D1921" s="3" t="str">
        <f>IF('Hidden Table'!H1921&gt;0,'Hidden Table'!H1921,0)</f>
        <v/>
      </c>
    </row>
    <row r="1922" spans="4:4" x14ac:dyDescent="0.25">
      <c r="D1922" s="3" t="str">
        <f>IF('Hidden Table'!H1922&gt;0,'Hidden Table'!H1922,0)</f>
        <v/>
      </c>
    </row>
    <row r="1923" spans="4:4" x14ac:dyDescent="0.25">
      <c r="D1923" s="3" t="str">
        <f>IF('Hidden Table'!H1923&gt;0,'Hidden Table'!H1923,0)</f>
        <v/>
      </c>
    </row>
    <row r="1924" spans="4:4" x14ac:dyDescent="0.25">
      <c r="D1924" s="3" t="str">
        <f>IF('Hidden Table'!H1924&gt;0,'Hidden Table'!H1924,0)</f>
        <v/>
      </c>
    </row>
    <row r="1925" spans="4:4" x14ac:dyDescent="0.25">
      <c r="D1925" s="3" t="str">
        <f>IF('Hidden Table'!H1925&gt;0,'Hidden Table'!H1925,0)</f>
        <v/>
      </c>
    </row>
    <row r="1926" spans="4:4" x14ac:dyDescent="0.25">
      <c r="D1926" s="3" t="str">
        <f>IF('Hidden Table'!H1926&gt;0,'Hidden Table'!H1926,0)</f>
        <v/>
      </c>
    </row>
    <row r="1927" spans="4:4" x14ac:dyDescent="0.25">
      <c r="D1927" s="3" t="str">
        <f>IF('Hidden Table'!H1927&gt;0,'Hidden Table'!H1927,0)</f>
        <v/>
      </c>
    </row>
    <row r="1928" spans="4:4" x14ac:dyDescent="0.25">
      <c r="D1928" s="3" t="str">
        <f>IF('Hidden Table'!H1928&gt;0,'Hidden Table'!H1928,0)</f>
        <v/>
      </c>
    </row>
    <row r="1929" spans="4:4" x14ac:dyDescent="0.25">
      <c r="D1929" s="3" t="str">
        <f>IF('Hidden Table'!H1929&gt;0,'Hidden Table'!H1929,0)</f>
        <v/>
      </c>
    </row>
    <row r="1930" spans="4:4" x14ac:dyDescent="0.25">
      <c r="D1930" s="3" t="str">
        <f>IF('Hidden Table'!H1930&gt;0,'Hidden Table'!H1930,0)</f>
        <v/>
      </c>
    </row>
    <row r="1931" spans="4:4" x14ac:dyDescent="0.25">
      <c r="D1931" s="3" t="str">
        <f>IF('Hidden Table'!H1931&gt;0,'Hidden Table'!H1931,0)</f>
        <v/>
      </c>
    </row>
    <row r="1932" spans="4:4" x14ac:dyDescent="0.25">
      <c r="D1932" s="3" t="str">
        <f>IF('Hidden Table'!H1932&gt;0,'Hidden Table'!H1932,0)</f>
        <v/>
      </c>
    </row>
    <row r="1933" spans="4:4" x14ac:dyDescent="0.25">
      <c r="D1933" s="3" t="str">
        <f>IF('Hidden Table'!H1933&gt;0,'Hidden Table'!H1933,0)</f>
        <v/>
      </c>
    </row>
    <row r="1934" spans="4:4" x14ac:dyDescent="0.25">
      <c r="D1934" s="3" t="str">
        <f>IF('Hidden Table'!H1934&gt;0,'Hidden Table'!H1934,0)</f>
        <v/>
      </c>
    </row>
    <row r="1935" spans="4:4" x14ac:dyDescent="0.25">
      <c r="D1935" s="3" t="str">
        <f>IF('Hidden Table'!H1935&gt;0,'Hidden Table'!H1935,0)</f>
        <v/>
      </c>
    </row>
    <row r="1936" spans="4:4" x14ac:dyDescent="0.25">
      <c r="D1936" s="3" t="str">
        <f>IF('Hidden Table'!H1936&gt;0,'Hidden Table'!H1936,0)</f>
        <v/>
      </c>
    </row>
    <row r="1937" spans="4:4" x14ac:dyDescent="0.25">
      <c r="D1937" s="3" t="str">
        <f>IF('Hidden Table'!H1937&gt;0,'Hidden Table'!H1937,0)</f>
        <v/>
      </c>
    </row>
    <row r="1938" spans="4:4" x14ac:dyDescent="0.25">
      <c r="D1938" s="3" t="str">
        <f>IF('Hidden Table'!H1938&gt;0,'Hidden Table'!H1938,0)</f>
        <v/>
      </c>
    </row>
    <row r="1939" spans="4:4" x14ac:dyDescent="0.25">
      <c r="D1939" s="3" t="str">
        <f>IF('Hidden Table'!H1939&gt;0,'Hidden Table'!H1939,0)</f>
        <v/>
      </c>
    </row>
    <row r="1940" spans="4:4" x14ac:dyDescent="0.25">
      <c r="D1940" s="3" t="str">
        <f>IF('Hidden Table'!H1940&gt;0,'Hidden Table'!H1940,0)</f>
        <v/>
      </c>
    </row>
    <row r="1941" spans="4:4" x14ac:dyDescent="0.25">
      <c r="D1941" s="3" t="str">
        <f>IF('Hidden Table'!H1941&gt;0,'Hidden Table'!H1941,0)</f>
        <v/>
      </c>
    </row>
    <row r="1942" spans="4:4" x14ac:dyDescent="0.25">
      <c r="D1942" s="3" t="str">
        <f>IF('Hidden Table'!H1942&gt;0,'Hidden Table'!H1942,0)</f>
        <v/>
      </c>
    </row>
    <row r="1943" spans="4:4" x14ac:dyDescent="0.25">
      <c r="D1943" s="3" t="str">
        <f>IF('Hidden Table'!H1943&gt;0,'Hidden Table'!H1943,0)</f>
        <v/>
      </c>
    </row>
    <row r="1944" spans="4:4" x14ac:dyDescent="0.25">
      <c r="D1944" s="3" t="str">
        <f>IF('Hidden Table'!H1944&gt;0,'Hidden Table'!H1944,0)</f>
        <v/>
      </c>
    </row>
    <row r="1945" spans="4:4" x14ac:dyDescent="0.25">
      <c r="D1945" s="3" t="str">
        <f>IF('Hidden Table'!H1945&gt;0,'Hidden Table'!H1945,0)</f>
        <v/>
      </c>
    </row>
    <row r="1946" spans="4:4" x14ac:dyDescent="0.25">
      <c r="D1946" s="3" t="str">
        <f>IF('Hidden Table'!H1946&gt;0,'Hidden Table'!H1946,0)</f>
        <v/>
      </c>
    </row>
    <row r="1947" spans="4:4" x14ac:dyDescent="0.25">
      <c r="D1947" s="3" t="str">
        <f>IF('Hidden Table'!H1947&gt;0,'Hidden Table'!H1947,0)</f>
        <v/>
      </c>
    </row>
    <row r="1948" spans="4:4" x14ac:dyDescent="0.25">
      <c r="D1948" s="3" t="str">
        <f>IF('Hidden Table'!H1948&gt;0,'Hidden Table'!H1948,0)</f>
        <v/>
      </c>
    </row>
    <row r="1949" spans="4:4" x14ac:dyDescent="0.25">
      <c r="D1949" s="3" t="str">
        <f>IF('Hidden Table'!H1949&gt;0,'Hidden Table'!H1949,0)</f>
        <v/>
      </c>
    </row>
    <row r="1950" spans="4:4" x14ac:dyDescent="0.25">
      <c r="D1950" s="3" t="str">
        <f>IF('Hidden Table'!H1950&gt;0,'Hidden Table'!H1950,0)</f>
        <v/>
      </c>
    </row>
    <row r="1951" spans="4:4" x14ac:dyDescent="0.25">
      <c r="D1951" s="3" t="str">
        <f>IF('Hidden Table'!H1951&gt;0,'Hidden Table'!H1951,0)</f>
        <v/>
      </c>
    </row>
    <row r="1952" spans="4:4" x14ac:dyDescent="0.25">
      <c r="D1952" s="3" t="str">
        <f>IF('Hidden Table'!H1952&gt;0,'Hidden Table'!H1952,0)</f>
        <v/>
      </c>
    </row>
    <row r="1953" spans="4:4" x14ac:dyDescent="0.25">
      <c r="D1953" s="3" t="str">
        <f>IF('Hidden Table'!H1953&gt;0,'Hidden Table'!H1953,0)</f>
        <v/>
      </c>
    </row>
    <row r="1954" spans="4:4" x14ac:dyDescent="0.25">
      <c r="D1954" s="3" t="str">
        <f>IF('Hidden Table'!H1954&gt;0,'Hidden Table'!H1954,0)</f>
        <v/>
      </c>
    </row>
    <row r="1955" spans="4:4" x14ac:dyDescent="0.25">
      <c r="D1955" s="3" t="str">
        <f>IF('Hidden Table'!H1955&gt;0,'Hidden Table'!H1955,0)</f>
        <v/>
      </c>
    </row>
    <row r="1956" spans="4:4" x14ac:dyDescent="0.25">
      <c r="D1956" s="3" t="str">
        <f>IF('Hidden Table'!H1956&gt;0,'Hidden Table'!H1956,0)</f>
        <v/>
      </c>
    </row>
    <row r="1957" spans="4:4" x14ac:dyDescent="0.25">
      <c r="D1957" s="3" t="str">
        <f>IF('Hidden Table'!H1957&gt;0,'Hidden Table'!H1957,0)</f>
        <v/>
      </c>
    </row>
    <row r="1958" spans="4:4" x14ac:dyDescent="0.25">
      <c r="D1958" s="3" t="str">
        <f>IF('Hidden Table'!H1958&gt;0,'Hidden Table'!H1958,0)</f>
        <v/>
      </c>
    </row>
    <row r="1959" spans="4:4" x14ac:dyDescent="0.25">
      <c r="D1959" s="3" t="str">
        <f>IF('Hidden Table'!H1959&gt;0,'Hidden Table'!H1959,0)</f>
        <v/>
      </c>
    </row>
    <row r="1960" spans="4:4" x14ac:dyDescent="0.25">
      <c r="D1960" s="3" t="str">
        <f>IF('Hidden Table'!H1960&gt;0,'Hidden Table'!H1960,0)</f>
        <v/>
      </c>
    </row>
    <row r="1961" spans="4:4" x14ac:dyDescent="0.25">
      <c r="D1961" s="3" t="str">
        <f>IF('Hidden Table'!H1961&gt;0,'Hidden Table'!H1961,0)</f>
        <v/>
      </c>
    </row>
    <row r="1962" spans="4:4" x14ac:dyDescent="0.25">
      <c r="D1962" s="3" t="str">
        <f>IF('Hidden Table'!H1962&gt;0,'Hidden Table'!H1962,0)</f>
        <v/>
      </c>
    </row>
    <row r="1963" spans="4:4" x14ac:dyDescent="0.25">
      <c r="D1963" s="3" t="str">
        <f>IF('Hidden Table'!H1963&gt;0,'Hidden Table'!H1963,0)</f>
        <v/>
      </c>
    </row>
    <row r="1964" spans="4:4" x14ac:dyDescent="0.25">
      <c r="D1964" s="3" t="str">
        <f>IF('Hidden Table'!H1964&gt;0,'Hidden Table'!H1964,0)</f>
        <v/>
      </c>
    </row>
    <row r="1965" spans="4:4" x14ac:dyDescent="0.25">
      <c r="D1965" s="3" t="str">
        <f>IF('Hidden Table'!H1965&gt;0,'Hidden Table'!H1965,0)</f>
        <v/>
      </c>
    </row>
    <row r="1966" spans="4:4" x14ac:dyDescent="0.25">
      <c r="D1966" s="3" t="str">
        <f>IF('Hidden Table'!H1966&gt;0,'Hidden Table'!H1966,0)</f>
        <v/>
      </c>
    </row>
    <row r="1967" spans="4:4" x14ac:dyDescent="0.25">
      <c r="D1967" s="3" t="str">
        <f>IF('Hidden Table'!H1967&gt;0,'Hidden Table'!H1967,0)</f>
        <v/>
      </c>
    </row>
    <row r="1968" spans="4:4" x14ac:dyDescent="0.25">
      <c r="D1968" s="3" t="str">
        <f>IF('Hidden Table'!H1968&gt;0,'Hidden Table'!H1968,0)</f>
        <v/>
      </c>
    </row>
    <row r="1969" spans="4:4" x14ac:dyDescent="0.25">
      <c r="D1969" s="3" t="str">
        <f>IF('Hidden Table'!H1969&gt;0,'Hidden Table'!H1969,0)</f>
        <v/>
      </c>
    </row>
    <row r="1970" spans="4:4" x14ac:dyDescent="0.25">
      <c r="D1970" s="3" t="str">
        <f>IF('Hidden Table'!H1970&gt;0,'Hidden Table'!H1970,0)</f>
        <v/>
      </c>
    </row>
    <row r="1971" spans="4:4" x14ac:dyDescent="0.25">
      <c r="D1971" s="3" t="str">
        <f>IF('Hidden Table'!H1971&gt;0,'Hidden Table'!H1971,0)</f>
        <v/>
      </c>
    </row>
    <row r="1972" spans="4:4" x14ac:dyDescent="0.25">
      <c r="D1972" s="3" t="str">
        <f>IF('Hidden Table'!H1972&gt;0,'Hidden Table'!H1972,0)</f>
        <v/>
      </c>
    </row>
    <row r="1973" spans="4:4" x14ac:dyDescent="0.25">
      <c r="D1973" s="3" t="str">
        <f>IF('Hidden Table'!H1973&gt;0,'Hidden Table'!H1973,0)</f>
        <v/>
      </c>
    </row>
    <row r="1974" spans="4:4" x14ac:dyDescent="0.25">
      <c r="D1974" s="3" t="str">
        <f>IF('Hidden Table'!H1974&gt;0,'Hidden Table'!H1974,0)</f>
        <v/>
      </c>
    </row>
    <row r="1975" spans="4:4" x14ac:dyDescent="0.25">
      <c r="D1975" s="3" t="str">
        <f>IF('Hidden Table'!H1975&gt;0,'Hidden Table'!H1975,0)</f>
        <v/>
      </c>
    </row>
    <row r="1976" spans="4:4" x14ac:dyDescent="0.25">
      <c r="D1976" s="3" t="str">
        <f>IF('Hidden Table'!H1976&gt;0,'Hidden Table'!H1976,0)</f>
        <v/>
      </c>
    </row>
    <row r="1977" spans="4:4" x14ac:dyDescent="0.25">
      <c r="D1977" s="3" t="str">
        <f>IF('Hidden Table'!H1977&gt;0,'Hidden Table'!H1977,0)</f>
        <v/>
      </c>
    </row>
    <row r="1978" spans="4:4" x14ac:dyDescent="0.25">
      <c r="D1978" s="3" t="str">
        <f>IF('Hidden Table'!H1978&gt;0,'Hidden Table'!H1978,0)</f>
        <v/>
      </c>
    </row>
    <row r="1979" spans="4:4" x14ac:dyDescent="0.25">
      <c r="D1979" s="3" t="str">
        <f>IF('Hidden Table'!H1979&gt;0,'Hidden Table'!H1979,0)</f>
        <v/>
      </c>
    </row>
    <row r="1980" spans="4:4" x14ac:dyDescent="0.25">
      <c r="D1980" s="3" t="str">
        <f>IF('Hidden Table'!H1980&gt;0,'Hidden Table'!H1980,0)</f>
        <v/>
      </c>
    </row>
    <row r="1981" spans="4:4" x14ac:dyDescent="0.25">
      <c r="D1981" s="3" t="str">
        <f>IF('Hidden Table'!H1981&gt;0,'Hidden Table'!H1981,0)</f>
        <v/>
      </c>
    </row>
    <row r="1982" spans="4:4" x14ac:dyDescent="0.25">
      <c r="D1982" s="3" t="str">
        <f>IF('Hidden Table'!H1982&gt;0,'Hidden Table'!H1982,0)</f>
        <v/>
      </c>
    </row>
    <row r="1983" spans="4:4" x14ac:dyDescent="0.25">
      <c r="D1983" s="3" t="str">
        <f>IF('Hidden Table'!H1983&gt;0,'Hidden Table'!H1983,0)</f>
        <v/>
      </c>
    </row>
    <row r="1984" spans="4:4" x14ac:dyDescent="0.25">
      <c r="D1984" s="3" t="str">
        <f>IF('Hidden Table'!H1984&gt;0,'Hidden Table'!H1984,0)</f>
        <v/>
      </c>
    </row>
    <row r="1985" spans="4:4" x14ac:dyDescent="0.25">
      <c r="D1985" s="3" t="str">
        <f>IF('Hidden Table'!H1985&gt;0,'Hidden Table'!H1985,0)</f>
        <v/>
      </c>
    </row>
    <row r="1986" spans="4:4" x14ac:dyDescent="0.25">
      <c r="D1986" s="3" t="str">
        <f>IF('Hidden Table'!H1986&gt;0,'Hidden Table'!H1986,0)</f>
        <v/>
      </c>
    </row>
    <row r="1987" spans="4:4" x14ac:dyDescent="0.25">
      <c r="D1987" s="3" t="str">
        <f>IF('Hidden Table'!H1987&gt;0,'Hidden Table'!H1987,0)</f>
        <v/>
      </c>
    </row>
    <row r="1988" spans="4:4" x14ac:dyDescent="0.25">
      <c r="D1988" s="3" t="str">
        <f>IF('Hidden Table'!H1988&gt;0,'Hidden Table'!H1988,0)</f>
        <v/>
      </c>
    </row>
    <row r="1989" spans="4:4" x14ac:dyDescent="0.25">
      <c r="D1989" s="3" t="str">
        <f>IF('Hidden Table'!H1989&gt;0,'Hidden Table'!H1989,0)</f>
        <v/>
      </c>
    </row>
    <row r="1990" spans="4:4" x14ac:dyDescent="0.25">
      <c r="D1990" s="3" t="str">
        <f>IF('Hidden Table'!H1990&gt;0,'Hidden Table'!H1990,0)</f>
        <v/>
      </c>
    </row>
    <row r="1991" spans="4:4" x14ac:dyDescent="0.25">
      <c r="D1991" s="3" t="str">
        <f>IF('Hidden Table'!H1991&gt;0,'Hidden Table'!H1991,0)</f>
        <v/>
      </c>
    </row>
    <row r="1992" spans="4:4" x14ac:dyDescent="0.25">
      <c r="D1992" s="3" t="str">
        <f>IF('Hidden Table'!H1992&gt;0,'Hidden Table'!H1992,0)</f>
        <v/>
      </c>
    </row>
    <row r="1993" spans="4:4" x14ac:dyDescent="0.25">
      <c r="D1993" s="3" t="str">
        <f>IF('Hidden Table'!H1993&gt;0,'Hidden Table'!H1993,0)</f>
        <v/>
      </c>
    </row>
    <row r="1994" spans="4:4" x14ac:dyDescent="0.25">
      <c r="D1994" s="3" t="str">
        <f>IF('Hidden Table'!H1994&gt;0,'Hidden Table'!H1994,0)</f>
        <v/>
      </c>
    </row>
    <row r="1995" spans="4:4" x14ac:dyDescent="0.25">
      <c r="D1995" s="3" t="str">
        <f>IF('Hidden Table'!H1995&gt;0,'Hidden Table'!H1995,0)</f>
        <v/>
      </c>
    </row>
    <row r="1996" spans="4:4" x14ac:dyDescent="0.25">
      <c r="D1996" s="3" t="str">
        <f>IF('Hidden Table'!H1996&gt;0,'Hidden Table'!H1996,0)</f>
        <v/>
      </c>
    </row>
    <row r="1997" spans="4:4" x14ac:dyDescent="0.25">
      <c r="D1997" s="3" t="str">
        <f>IF('Hidden Table'!H1997&gt;0,'Hidden Table'!H1997,0)</f>
        <v/>
      </c>
    </row>
    <row r="1998" spans="4:4" x14ac:dyDescent="0.25">
      <c r="D1998" s="3" t="str">
        <f>IF('Hidden Table'!H1998&gt;0,'Hidden Table'!H1998,0)</f>
        <v/>
      </c>
    </row>
    <row r="1999" spans="4:4" x14ac:dyDescent="0.25">
      <c r="D1999" s="3" t="str">
        <f>IF('Hidden Table'!H1999&gt;0,'Hidden Table'!H1999,0)</f>
        <v/>
      </c>
    </row>
    <row r="2000" spans="4:4" x14ac:dyDescent="0.25">
      <c r="D2000" s="3" t="str">
        <f>IF('Hidden Table'!H2000&gt;0,'Hidden Table'!H2000,0)</f>
        <v/>
      </c>
    </row>
  </sheetData>
  <protectedRanges>
    <protectedRange sqref="B7:B1500" name="Range3"/>
    <protectedRange sqref="A7:A1008" name="Range1"/>
    <protectedRange sqref="C7:C1008" name="Range2"/>
  </protectedRanges>
  <mergeCells count="2">
    <mergeCell ref="A1:D1"/>
    <mergeCell ref="A3:D4"/>
  </mergeCells>
  <pageMargins left="0.7" right="0.7" top="0.75" bottom="0.75" header="0.3" footer="0.3"/>
  <pageSetup scale="81"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Freqency" xr:uid="{00000000-0002-0000-0000-000000000000}">
          <x14:formula1>
            <xm:f>'Hidden Table'!$A$2:$A$7</xm:f>
          </x14:formula1>
          <xm:sqref>B7:B1500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000"/>
  <sheetViews>
    <sheetView workbookViewId="0">
      <selection activeCell="H7" sqref="H7"/>
    </sheetView>
  </sheetViews>
  <sheetFormatPr defaultRowHeight="15" x14ac:dyDescent="0.25"/>
  <cols>
    <col min="1" max="1" width="13.42578125" bestFit="1" customWidth="1"/>
    <col min="8" max="8" width="28.42578125" customWidth="1"/>
  </cols>
  <sheetData>
    <row r="1" spans="1:8" x14ac:dyDescent="0.25">
      <c r="A1" t="s">
        <v>0</v>
      </c>
      <c r="B1" t="s">
        <v>1</v>
      </c>
    </row>
    <row r="2" spans="1:8" x14ac:dyDescent="0.25">
      <c r="A2" t="s">
        <v>2</v>
      </c>
      <c r="B2">
        <v>12</v>
      </c>
    </row>
    <row r="3" spans="1:8" x14ac:dyDescent="0.25">
      <c r="A3" t="s">
        <v>4</v>
      </c>
      <c r="B3">
        <v>24</v>
      </c>
    </row>
    <row r="4" spans="1:8" x14ac:dyDescent="0.25">
      <c r="A4" t="s">
        <v>3</v>
      </c>
      <c r="B4">
        <v>52</v>
      </c>
    </row>
    <row r="5" spans="1:8" x14ac:dyDescent="0.25">
      <c r="A5" t="s">
        <v>5</v>
      </c>
      <c r="B5">
        <v>26</v>
      </c>
    </row>
    <row r="6" spans="1:8" x14ac:dyDescent="0.25">
      <c r="A6" t="s">
        <v>10</v>
      </c>
      <c r="B6">
        <v>365</v>
      </c>
    </row>
    <row r="7" spans="1:8" x14ac:dyDescent="0.25">
      <c r="A7" t="s">
        <v>12</v>
      </c>
      <c r="B7">
        <v>1</v>
      </c>
      <c r="H7" s="5" t="str">
        <f>IF('Calculation of Withholding'!C7&gt;0,((('Calculation of Withholding'!C7*VLOOKUP('Calculation of Withholding'!B7,$A$2:$B$7,2,FALSE))-3160)*(4/100))/VLOOKUP('Calculation of Withholding'!B7,$A$2:$B$7,2,FALSE),"")</f>
        <v/>
      </c>
    </row>
    <row r="8" spans="1:8" x14ac:dyDescent="0.25">
      <c r="H8" s="5" t="str">
        <f>IF('Calculation of Withholding'!C8&gt;0,((('Calculation of Withholding'!C8*VLOOKUP('Calculation of Withholding'!B8,$A$2:$B$7,2,FALSE))-3160)*(4/100))/VLOOKUP('Calculation of Withholding'!B8,$A$2:$B$7,2,FALSE),"")</f>
        <v/>
      </c>
    </row>
    <row r="9" spans="1:8" x14ac:dyDescent="0.25">
      <c r="H9" s="5" t="str">
        <f>IF('Calculation of Withholding'!C9&gt;0,((('Calculation of Withholding'!C9*VLOOKUP('Calculation of Withholding'!B9,$A$2:$B$7,2,FALSE))-3160)*(4/100))/VLOOKUP('Calculation of Withholding'!B9,$A$2:$B$7,2,FALSE),"")</f>
        <v/>
      </c>
    </row>
    <row r="10" spans="1:8" x14ac:dyDescent="0.25">
      <c r="H10" s="5" t="str">
        <f>IF('Calculation of Withholding'!C10&gt;0,((('Calculation of Withholding'!C10*VLOOKUP('Calculation of Withholding'!B10,$A$2:$B$7,2,FALSE))-3160)*(4/100))/VLOOKUP('Calculation of Withholding'!B10,$A$2:$B$7,2,FALSE),"")</f>
        <v/>
      </c>
    </row>
    <row r="11" spans="1:8" x14ac:dyDescent="0.25">
      <c r="H11" s="5" t="str">
        <f>IF('Calculation of Withholding'!C11&gt;0,((('Calculation of Withholding'!C11*VLOOKUP('Calculation of Withholding'!B11,$A$2:$B$7,2,FALSE))-3160)*(4/100))/VLOOKUP('Calculation of Withholding'!B11,$A$2:$B$7,2,FALSE),"")</f>
        <v/>
      </c>
    </row>
    <row r="12" spans="1:8" x14ac:dyDescent="0.25">
      <c r="H12" s="5" t="str">
        <f>IF('Calculation of Withholding'!C12&gt;0,((('Calculation of Withholding'!C12*VLOOKUP('Calculation of Withholding'!B12,$A$2:$B$7,2,FALSE))-3160)*(4/100))/VLOOKUP('Calculation of Withholding'!B12,$A$2:$B$7,2,FALSE),"")</f>
        <v/>
      </c>
    </row>
    <row r="13" spans="1:8" x14ac:dyDescent="0.25">
      <c r="H13" s="5" t="str">
        <f>IF('Calculation of Withholding'!C13&gt;0,((('Calculation of Withholding'!C13*VLOOKUP('Calculation of Withholding'!B13,$A$2:$B$7,2,FALSE))-3160)*(4/100))/VLOOKUP('Calculation of Withholding'!B13,$A$2:$B$7,2,FALSE),"")</f>
        <v/>
      </c>
    </row>
    <row r="14" spans="1:8" x14ac:dyDescent="0.25">
      <c r="H14" s="5" t="str">
        <f>IF('Calculation of Withholding'!C14&gt;0,((('Calculation of Withholding'!C14*VLOOKUP('Calculation of Withholding'!B14,$A$2:$B$7,2,FALSE))-3160)*(4/100))/VLOOKUP('Calculation of Withholding'!B14,$A$2:$B$7,2,FALSE),"")</f>
        <v/>
      </c>
    </row>
    <row r="15" spans="1:8" x14ac:dyDescent="0.25">
      <c r="H15" s="5" t="str">
        <f>IF('Calculation of Withholding'!C15&gt;0,((('Calculation of Withholding'!C15*VLOOKUP('Calculation of Withholding'!B15,$A$2:$B$7,2,FALSE))-3160)*(4/100))/VLOOKUP('Calculation of Withholding'!B15,$A$2:$B$7,2,FALSE),"")</f>
        <v/>
      </c>
    </row>
    <row r="16" spans="1:8" x14ac:dyDescent="0.25">
      <c r="H16" s="5" t="str">
        <f>IF('Calculation of Withholding'!C16&gt;0,((('Calculation of Withholding'!C16*VLOOKUP('Calculation of Withholding'!B16,$A$2:$B$7,2,FALSE))-3160)*(4/100))/VLOOKUP('Calculation of Withholding'!B16,$A$2:$B$7,2,FALSE),"")</f>
        <v/>
      </c>
    </row>
    <row r="17" spans="8:8" x14ac:dyDescent="0.25">
      <c r="H17" s="5" t="str">
        <f>IF('Calculation of Withholding'!C17&gt;0,((('Calculation of Withholding'!C17*VLOOKUP('Calculation of Withholding'!B17,$A$2:$B$7,2,FALSE))-3160)*(4/100))/VLOOKUP('Calculation of Withholding'!B17,$A$2:$B$7,2,FALSE),"")</f>
        <v/>
      </c>
    </row>
    <row r="18" spans="8:8" x14ac:dyDescent="0.25">
      <c r="H18" s="5" t="str">
        <f>IF('Calculation of Withholding'!C18&gt;0,((('Calculation of Withholding'!C18*VLOOKUP('Calculation of Withholding'!B18,$A$2:$B$7,2,FALSE))-3160)*(4/100))/VLOOKUP('Calculation of Withholding'!B18,$A$2:$B$7,2,FALSE),"")</f>
        <v/>
      </c>
    </row>
    <row r="19" spans="8:8" x14ac:dyDescent="0.25">
      <c r="H19" s="5" t="str">
        <f>IF('Calculation of Withholding'!C19&gt;0,((('Calculation of Withholding'!C19*VLOOKUP('Calculation of Withholding'!B19,$A$2:$B$7,2,FALSE))-3160)*(4/100))/VLOOKUP('Calculation of Withholding'!B19,$A$2:$B$7,2,FALSE),"")</f>
        <v/>
      </c>
    </row>
    <row r="20" spans="8:8" x14ac:dyDescent="0.25">
      <c r="H20" s="5" t="str">
        <f>IF('Calculation of Withholding'!C20&gt;0,((('Calculation of Withholding'!C20*VLOOKUP('Calculation of Withholding'!B20,$A$2:$B$7,2,FALSE))-3160)*(4/100))/VLOOKUP('Calculation of Withholding'!B20,$A$2:$B$7,2,FALSE),"")</f>
        <v/>
      </c>
    </row>
    <row r="21" spans="8:8" x14ac:dyDescent="0.25">
      <c r="H21" s="5" t="str">
        <f>IF('Calculation of Withholding'!C21&gt;0,((('Calculation of Withholding'!C21*VLOOKUP('Calculation of Withholding'!B21,$A$2:$B$7,2,FALSE))-3160)*(4/100))/VLOOKUP('Calculation of Withholding'!B21,$A$2:$B$7,2,FALSE),"")</f>
        <v/>
      </c>
    </row>
    <row r="22" spans="8:8" x14ac:dyDescent="0.25">
      <c r="H22" s="5" t="str">
        <f>IF('Calculation of Withholding'!C22&gt;0,((('Calculation of Withholding'!C22*VLOOKUP('Calculation of Withholding'!B22,$A$2:$B$7,2,FALSE))-3160)*(4/100))/VLOOKUP('Calculation of Withholding'!B22,$A$2:$B$7,2,FALSE),"")</f>
        <v/>
      </c>
    </row>
    <row r="23" spans="8:8" x14ac:dyDescent="0.25">
      <c r="H23" s="5" t="str">
        <f>IF('Calculation of Withholding'!C23&gt;0,((('Calculation of Withholding'!C23*VLOOKUP('Calculation of Withholding'!B23,$A$2:$B$7,2,FALSE))-3160)*(4/100))/VLOOKUP('Calculation of Withholding'!B23,$A$2:$B$7,2,FALSE),"")</f>
        <v/>
      </c>
    </row>
    <row r="24" spans="8:8" x14ac:dyDescent="0.25">
      <c r="H24" s="5" t="str">
        <f>IF('Calculation of Withholding'!C24&gt;0,((('Calculation of Withholding'!C24*VLOOKUP('Calculation of Withholding'!B24,$A$2:$B$7,2,FALSE))-3160)*(4/100))/VLOOKUP('Calculation of Withholding'!B24,$A$2:$B$7,2,FALSE),"")</f>
        <v/>
      </c>
    </row>
    <row r="25" spans="8:8" x14ac:dyDescent="0.25">
      <c r="H25" s="5" t="str">
        <f>IF('Calculation of Withholding'!C25&gt;0,((('Calculation of Withholding'!C25*VLOOKUP('Calculation of Withholding'!B25,$A$2:$B$7,2,FALSE))-3160)*(4/100))/VLOOKUP('Calculation of Withholding'!B25,$A$2:$B$7,2,FALSE),"")</f>
        <v/>
      </c>
    </row>
    <row r="26" spans="8:8" x14ac:dyDescent="0.25">
      <c r="H26" s="5" t="str">
        <f>IF('Calculation of Withholding'!C26&gt;0,((('Calculation of Withholding'!C26*VLOOKUP('Calculation of Withholding'!B26,$A$2:$B$7,2,FALSE))-3160)*(4/100))/VLOOKUP('Calculation of Withholding'!B26,$A$2:$B$7,2,FALSE),"")</f>
        <v/>
      </c>
    </row>
    <row r="27" spans="8:8" x14ac:dyDescent="0.25">
      <c r="H27" s="5" t="str">
        <f>IF('Calculation of Withholding'!C27&gt;0,((('Calculation of Withholding'!C27*VLOOKUP('Calculation of Withholding'!B27,$A$2:$B$7,2,FALSE))-3160)*(4/100))/VLOOKUP('Calculation of Withholding'!B27,$A$2:$B$7,2,FALSE),"")</f>
        <v/>
      </c>
    </row>
    <row r="28" spans="8:8" x14ac:dyDescent="0.25">
      <c r="H28" s="5" t="str">
        <f>IF('Calculation of Withholding'!C28&gt;0,((('Calculation of Withholding'!C28*VLOOKUP('Calculation of Withholding'!B28,$A$2:$B$7,2,FALSE))-3160)*(4/100))/VLOOKUP('Calculation of Withholding'!B28,$A$2:$B$7,2,FALSE),"")</f>
        <v/>
      </c>
    </row>
    <row r="29" spans="8:8" x14ac:dyDescent="0.25">
      <c r="H29" s="5" t="str">
        <f>IF('Calculation of Withholding'!C29&gt;0,((('Calculation of Withholding'!C29*VLOOKUP('Calculation of Withholding'!B29,$A$2:$B$7,2,FALSE))-3160)*(4/100))/VLOOKUP('Calculation of Withholding'!B29,$A$2:$B$7,2,FALSE),"")</f>
        <v/>
      </c>
    </row>
    <row r="30" spans="8:8" x14ac:dyDescent="0.25">
      <c r="H30" s="5" t="str">
        <f>IF('Calculation of Withholding'!C30&gt;0,((('Calculation of Withholding'!C30*VLOOKUP('Calculation of Withholding'!B30,$A$2:$B$7,2,FALSE))-3160)*(4/100))/VLOOKUP('Calculation of Withholding'!B30,$A$2:$B$7,2,FALSE),"")</f>
        <v/>
      </c>
    </row>
    <row r="31" spans="8:8" x14ac:dyDescent="0.25">
      <c r="H31" s="5" t="str">
        <f>IF('Calculation of Withholding'!C31&gt;0,((('Calculation of Withholding'!C31*VLOOKUP('Calculation of Withholding'!B31,$A$2:$B$7,2,FALSE))-3160)*(4/100))/VLOOKUP('Calculation of Withholding'!B31,$A$2:$B$7,2,FALSE),"")</f>
        <v/>
      </c>
    </row>
    <row r="32" spans="8:8" x14ac:dyDescent="0.25">
      <c r="H32" s="5" t="str">
        <f>IF('Calculation of Withholding'!C32&gt;0,((('Calculation of Withholding'!C32*VLOOKUP('Calculation of Withholding'!B32,$A$2:$B$7,2,FALSE))-3160)*(4/100))/VLOOKUP('Calculation of Withholding'!B32,$A$2:$B$7,2,FALSE),"")</f>
        <v/>
      </c>
    </row>
    <row r="33" spans="8:8" x14ac:dyDescent="0.25">
      <c r="H33" s="5" t="str">
        <f>IF('Calculation of Withholding'!C33&gt;0,((('Calculation of Withholding'!C33*VLOOKUP('Calculation of Withholding'!B33,$A$2:$B$7,2,FALSE))-3160)*(4/100))/VLOOKUP('Calculation of Withholding'!B33,$A$2:$B$7,2,FALSE),"")</f>
        <v/>
      </c>
    </row>
    <row r="34" spans="8:8" x14ac:dyDescent="0.25">
      <c r="H34" s="5" t="str">
        <f>IF('Calculation of Withholding'!C34&gt;0,((('Calculation of Withholding'!C34*VLOOKUP('Calculation of Withholding'!B34,$A$2:$B$7,2,FALSE))-3160)*(4/100))/VLOOKUP('Calculation of Withholding'!B34,$A$2:$B$7,2,FALSE),"")</f>
        <v/>
      </c>
    </row>
    <row r="35" spans="8:8" x14ac:dyDescent="0.25">
      <c r="H35" s="5" t="str">
        <f>IF('Calculation of Withholding'!C35&gt;0,((('Calculation of Withholding'!C35*VLOOKUP('Calculation of Withholding'!B35,$A$2:$B$7,2,FALSE))-3160)*(4/100))/VLOOKUP('Calculation of Withholding'!B35,$A$2:$B$7,2,FALSE),"")</f>
        <v/>
      </c>
    </row>
    <row r="36" spans="8:8" x14ac:dyDescent="0.25">
      <c r="H36" s="5" t="str">
        <f>IF('Calculation of Withholding'!C36&gt;0,((('Calculation of Withholding'!C36*VLOOKUP('Calculation of Withholding'!B36,$A$2:$B$7,2,FALSE))-3160)*(4/100))/VLOOKUP('Calculation of Withholding'!B36,$A$2:$B$7,2,FALSE),"")</f>
        <v/>
      </c>
    </row>
    <row r="37" spans="8:8" x14ac:dyDescent="0.25">
      <c r="H37" s="5" t="str">
        <f>IF('Calculation of Withholding'!C37&gt;0,((('Calculation of Withholding'!C37*VLOOKUP('Calculation of Withholding'!B37,$A$2:$B$7,2,FALSE))-3160)*(4/100))/VLOOKUP('Calculation of Withholding'!B37,$A$2:$B$7,2,FALSE),"")</f>
        <v/>
      </c>
    </row>
    <row r="38" spans="8:8" x14ac:dyDescent="0.25">
      <c r="H38" s="5" t="str">
        <f>IF('Calculation of Withholding'!C38&gt;0,((('Calculation of Withholding'!C38*VLOOKUP('Calculation of Withholding'!B38,$A$2:$B$7,2,FALSE))-3160)*(4/100))/VLOOKUP('Calculation of Withholding'!B38,$A$2:$B$7,2,FALSE),"")</f>
        <v/>
      </c>
    </row>
    <row r="39" spans="8:8" x14ac:dyDescent="0.25">
      <c r="H39" s="5" t="str">
        <f>IF('Calculation of Withholding'!C39&gt;0,((('Calculation of Withholding'!C39*VLOOKUP('Calculation of Withholding'!B39,$A$2:$B$7,2,FALSE))-3160)*(4/100))/VLOOKUP('Calculation of Withholding'!B39,$A$2:$B$7,2,FALSE),"")</f>
        <v/>
      </c>
    </row>
    <row r="40" spans="8:8" x14ac:dyDescent="0.25">
      <c r="H40" s="5" t="str">
        <f>IF('Calculation of Withholding'!C40&gt;0,((('Calculation of Withholding'!C40*VLOOKUP('Calculation of Withholding'!B40,$A$2:$B$7,2,FALSE))-3160)*(4/100))/VLOOKUP('Calculation of Withholding'!B40,$A$2:$B$7,2,FALSE),"")</f>
        <v/>
      </c>
    </row>
    <row r="41" spans="8:8" x14ac:dyDescent="0.25">
      <c r="H41" s="5" t="str">
        <f>IF('Calculation of Withholding'!C41&gt;0,((('Calculation of Withholding'!C41*VLOOKUP('Calculation of Withholding'!B41,$A$2:$B$7,2,FALSE))-3160)*(4/100))/VLOOKUP('Calculation of Withholding'!B41,$A$2:$B$7,2,FALSE),"")</f>
        <v/>
      </c>
    </row>
    <row r="42" spans="8:8" x14ac:dyDescent="0.25">
      <c r="H42" s="5" t="str">
        <f>IF('Calculation of Withholding'!C42&gt;0,((('Calculation of Withholding'!C42*VLOOKUP('Calculation of Withholding'!B42,$A$2:$B$7,2,FALSE))-3160)*(4/100))/VLOOKUP('Calculation of Withholding'!B42,$A$2:$B$7,2,FALSE),"")</f>
        <v/>
      </c>
    </row>
    <row r="43" spans="8:8" x14ac:dyDescent="0.25">
      <c r="H43" s="5" t="str">
        <f>IF('Calculation of Withholding'!C43&gt;0,((('Calculation of Withholding'!C43*VLOOKUP('Calculation of Withholding'!B43,$A$2:$B$7,2,FALSE))-3160)*(4/100))/VLOOKUP('Calculation of Withholding'!B43,$A$2:$B$7,2,FALSE),"")</f>
        <v/>
      </c>
    </row>
    <row r="44" spans="8:8" x14ac:dyDescent="0.25">
      <c r="H44" s="5" t="str">
        <f>IF('Calculation of Withholding'!C44&gt;0,((('Calculation of Withholding'!C44*VLOOKUP('Calculation of Withholding'!B44,$A$2:$B$7,2,FALSE))-3160)*(4/100))/VLOOKUP('Calculation of Withholding'!B44,$A$2:$B$7,2,FALSE),"")</f>
        <v/>
      </c>
    </row>
    <row r="45" spans="8:8" x14ac:dyDescent="0.25">
      <c r="H45" s="5" t="str">
        <f>IF('Calculation of Withholding'!C45&gt;0,((('Calculation of Withholding'!C45*VLOOKUP('Calculation of Withholding'!B45,$A$2:$B$7,2,FALSE))-3160)*(4/100))/VLOOKUP('Calculation of Withholding'!B45,$A$2:$B$7,2,FALSE),"")</f>
        <v/>
      </c>
    </row>
    <row r="46" spans="8:8" x14ac:dyDescent="0.25">
      <c r="H46" s="5" t="str">
        <f>IF('Calculation of Withholding'!C46&gt;0,((('Calculation of Withholding'!C46*VLOOKUP('Calculation of Withholding'!B46,$A$2:$B$7,2,FALSE))-3160)*(4/100))/VLOOKUP('Calculation of Withholding'!B46,$A$2:$B$7,2,FALSE),"")</f>
        <v/>
      </c>
    </row>
    <row r="47" spans="8:8" x14ac:dyDescent="0.25">
      <c r="H47" s="5" t="str">
        <f>IF('Calculation of Withholding'!C47&gt;0,((('Calculation of Withholding'!C47*VLOOKUP('Calculation of Withholding'!B47,$A$2:$B$7,2,FALSE))-3160)*(4/100))/VLOOKUP('Calculation of Withholding'!B47,$A$2:$B$7,2,FALSE),"")</f>
        <v/>
      </c>
    </row>
    <row r="48" spans="8:8" x14ac:dyDescent="0.25">
      <c r="H48" s="5" t="str">
        <f>IF('Calculation of Withholding'!C48&gt;0,((('Calculation of Withholding'!C48*VLOOKUP('Calculation of Withholding'!B48,$A$2:$B$7,2,FALSE))-3160)*(4/100))/VLOOKUP('Calculation of Withholding'!B48,$A$2:$B$7,2,FALSE),"")</f>
        <v/>
      </c>
    </row>
    <row r="49" spans="8:8" x14ac:dyDescent="0.25">
      <c r="H49" s="5" t="str">
        <f>IF('Calculation of Withholding'!C49&gt;0,((('Calculation of Withholding'!C49*VLOOKUP('Calculation of Withholding'!B49,$A$2:$B$7,2,FALSE))-3160)*(4/100))/VLOOKUP('Calculation of Withholding'!B49,$A$2:$B$7,2,FALSE),"")</f>
        <v/>
      </c>
    </row>
    <row r="50" spans="8:8" x14ac:dyDescent="0.25">
      <c r="H50" s="5" t="str">
        <f>IF('Calculation of Withholding'!C50&gt;0,((('Calculation of Withholding'!C50*VLOOKUP('Calculation of Withholding'!B50,$A$2:$B$7,2,FALSE))-3160)*(4/100))/VLOOKUP('Calculation of Withholding'!B50,$A$2:$B$7,2,FALSE),"")</f>
        <v/>
      </c>
    </row>
    <row r="51" spans="8:8" x14ac:dyDescent="0.25">
      <c r="H51" s="5" t="str">
        <f>IF('Calculation of Withholding'!C51&gt;0,((('Calculation of Withholding'!C51*VLOOKUP('Calculation of Withholding'!B51,$A$2:$B$7,2,FALSE))-3160)*(4/100))/VLOOKUP('Calculation of Withholding'!B51,$A$2:$B$7,2,FALSE),"")</f>
        <v/>
      </c>
    </row>
    <row r="52" spans="8:8" x14ac:dyDescent="0.25">
      <c r="H52" s="5" t="str">
        <f>IF('Calculation of Withholding'!C52&gt;0,((('Calculation of Withholding'!C52*VLOOKUP('Calculation of Withholding'!B52,$A$2:$B$7,2,FALSE))-3160)*(4/100))/VLOOKUP('Calculation of Withholding'!B52,$A$2:$B$7,2,FALSE),"")</f>
        <v/>
      </c>
    </row>
    <row r="53" spans="8:8" x14ac:dyDescent="0.25">
      <c r="H53" s="5" t="str">
        <f>IF('Calculation of Withholding'!C53&gt;0,((('Calculation of Withholding'!C53*VLOOKUP('Calculation of Withholding'!B53,$A$2:$B$7,2,FALSE))-3160)*(4/100))/VLOOKUP('Calculation of Withholding'!B53,$A$2:$B$7,2,FALSE),"")</f>
        <v/>
      </c>
    </row>
    <row r="54" spans="8:8" x14ac:dyDescent="0.25">
      <c r="H54" s="5" t="str">
        <f>IF('Calculation of Withholding'!C54&gt;0,((('Calculation of Withholding'!C54*VLOOKUP('Calculation of Withholding'!B54,$A$2:$B$7,2,FALSE))-3160)*(4/100))/VLOOKUP('Calculation of Withholding'!B54,$A$2:$B$7,2,FALSE),"")</f>
        <v/>
      </c>
    </row>
    <row r="55" spans="8:8" x14ac:dyDescent="0.25">
      <c r="H55" s="5" t="str">
        <f>IF('Calculation of Withholding'!C55&gt;0,((('Calculation of Withholding'!C55*VLOOKUP('Calculation of Withholding'!B55,$A$2:$B$7,2,FALSE))-3160)*(4/100))/VLOOKUP('Calculation of Withholding'!B55,$A$2:$B$7,2,FALSE),"")</f>
        <v/>
      </c>
    </row>
    <row r="56" spans="8:8" x14ac:dyDescent="0.25">
      <c r="H56" s="5" t="str">
        <f>IF('Calculation of Withholding'!C56&gt;0,((('Calculation of Withholding'!C56*VLOOKUP('Calculation of Withholding'!B56,$A$2:$B$7,2,FALSE))-3160)*(4/100))/VLOOKUP('Calculation of Withholding'!B56,$A$2:$B$7,2,FALSE),"")</f>
        <v/>
      </c>
    </row>
    <row r="57" spans="8:8" x14ac:dyDescent="0.25">
      <c r="H57" s="5" t="str">
        <f>IF('Calculation of Withholding'!C57&gt;0,((('Calculation of Withholding'!C57*VLOOKUP('Calculation of Withholding'!B57,$A$2:$B$7,2,FALSE))-3160)*(4/100))/VLOOKUP('Calculation of Withholding'!B57,$A$2:$B$7,2,FALSE),"")</f>
        <v/>
      </c>
    </row>
    <row r="58" spans="8:8" x14ac:dyDescent="0.25">
      <c r="H58" s="5" t="str">
        <f>IF('Calculation of Withholding'!C58&gt;0,((('Calculation of Withholding'!C58*VLOOKUP('Calculation of Withholding'!B58,$A$2:$B$7,2,FALSE))-3160)*(4/100))/VLOOKUP('Calculation of Withholding'!B58,$A$2:$B$7,2,FALSE),"")</f>
        <v/>
      </c>
    </row>
    <row r="59" spans="8:8" x14ac:dyDescent="0.25">
      <c r="H59" s="5" t="str">
        <f>IF('Calculation of Withholding'!C59&gt;0,((('Calculation of Withholding'!C59*VLOOKUP('Calculation of Withholding'!B59,$A$2:$B$7,2,FALSE))-3160)*(4/100))/VLOOKUP('Calculation of Withholding'!B59,$A$2:$B$7,2,FALSE),"")</f>
        <v/>
      </c>
    </row>
    <row r="60" spans="8:8" x14ac:dyDescent="0.25">
      <c r="H60" s="5" t="str">
        <f>IF('Calculation of Withholding'!C60&gt;0,((('Calculation of Withholding'!C60*VLOOKUP('Calculation of Withholding'!B60,$A$2:$B$7,2,FALSE))-3160)*(4/100))/VLOOKUP('Calculation of Withholding'!B60,$A$2:$B$7,2,FALSE),"")</f>
        <v/>
      </c>
    </row>
    <row r="61" spans="8:8" x14ac:dyDescent="0.25">
      <c r="H61" s="5" t="str">
        <f>IF('Calculation of Withholding'!C61&gt;0,((('Calculation of Withholding'!C61*VLOOKUP('Calculation of Withholding'!B61,$A$2:$B$7,2,FALSE))-3160)*(4/100))/VLOOKUP('Calculation of Withholding'!B61,$A$2:$B$7,2,FALSE),"")</f>
        <v/>
      </c>
    </row>
    <row r="62" spans="8:8" x14ac:dyDescent="0.25">
      <c r="H62" s="5" t="str">
        <f>IF('Calculation of Withholding'!C62&gt;0,((('Calculation of Withholding'!C62*VLOOKUP('Calculation of Withholding'!B62,$A$2:$B$7,2,FALSE))-3160)*(4/100))/VLOOKUP('Calculation of Withholding'!B62,$A$2:$B$7,2,FALSE),"")</f>
        <v/>
      </c>
    </row>
    <row r="63" spans="8:8" x14ac:dyDescent="0.25">
      <c r="H63" s="5" t="str">
        <f>IF('Calculation of Withholding'!C63&gt;0,((('Calculation of Withholding'!C63*VLOOKUP('Calculation of Withholding'!B63,$A$2:$B$7,2,FALSE))-3160)*(4/100))/VLOOKUP('Calculation of Withholding'!B63,$A$2:$B$7,2,FALSE),"")</f>
        <v/>
      </c>
    </row>
    <row r="64" spans="8:8" x14ac:dyDescent="0.25">
      <c r="H64" s="5" t="str">
        <f>IF('Calculation of Withholding'!C64&gt;0,((('Calculation of Withholding'!C64*VLOOKUP('Calculation of Withholding'!B64,$A$2:$B$7,2,FALSE))-3160)*(4/100))/VLOOKUP('Calculation of Withholding'!B64,$A$2:$B$7,2,FALSE),"")</f>
        <v/>
      </c>
    </row>
    <row r="65" spans="8:8" x14ac:dyDescent="0.25">
      <c r="H65" s="5" t="str">
        <f>IF('Calculation of Withholding'!C65&gt;0,((('Calculation of Withholding'!C65*VLOOKUP('Calculation of Withholding'!B65,$A$2:$B$7,2,FALSE))-3160)*(4/100))/VLOOKUP('Calculation of Withholding'!B65,$A$2:$B$7,2,FALSE),"")</f>
        <v/>
      </c>
    </row>
    <row r="66" spans="8:8" x14ac:dyDescent="0.25">
      <c r="H66" s="5" t="str">
        <f>IF('Calculation of Withholding'!C66&gt;0,((('Calculation of Withholding'!C66*VLOOKUP('Calculation of Withholding'!B66,$A$2:$B$7,2,FALSE))-3160)*(4/100))/VLOOKUP('Calculation of Withholding'!B66,$A$2:$B$7,2,FALSE),"")</f>
        <v/>
      </c>
    </row>
    <row r="67" spans="8:8" x14ac:dyDescent="0.25">
      <c r="H67" s="5" t="str">
        <f>IF('Calculation of Withholding'!C67&gt;0,((('Calculation of Withholding'!C67*VLOOKUP('Calculation of Withholding'!B67,$A$2:$B$7,2,FALSE))-3160)*(4/100))/VLOOKUP('Calculation of Withholding'!B67,$A$2:$B$7,2,FALSE),"")</f>
        <v/>
      </c>
    </row>
    <row r="68" spans="8:8" x14ac:dyDescent="0.25">
      <c r="H68" s="5" t="str">
        <f>IF('Calculation of Withholding'!C68&gt;0,((('Calculation of Withholding'!C68*VLOOKUP('Calculation of Withholding'!B68,$A$2:$B$7,2,FALSE))-3160)*(4/100))/VLOOKUP('Calculation of Withholding'!B68,$A$2:$B$7,2,FALSE),"")</f>
        <v/>
      </c>
    </row>
    <row r="69" spans="8:8" x14ac:dyDescent="0.25">
      <c r="H69" s="5" t="str">
        <f>IF('Calculation of Withholding'!C69&gt;0,((('Calculation of Withholding'!C69*VLOOKUP('Calculation of Withholding'!B69,$A$2:$B$7,2,FALSE))-3160)*(4/100))/VLOOKUP('Calculation of Withholding'!B69,$A$2:$B$7,2,FALSE),"")</f>
        <v/>
      </c>
    </row>
    <row r="70" spans="8:8" x14ac:dyDescent="0.25">
      <c r="H70" s="5" t="str">
        <f>IF('Calculation of Withholding'!C70&gt;0,((('Calculation of Withholding'!C70*VLOOKUP('Calculation of Withholding'!B70,$A$2:$B$7,2,FALSE))-3160)*(4/100))/VLOOKUP('Calculation of Withholding'!B70,$A$2:$B$7,2,FALSE),"")</f>
        <v/>
      </c>
    </row>
    <row r="71" spans="8:8" x14ac:dyDescent="0.25">
      <c r="H71" s="5" t="str">
        <f>IF('Calculation of Withholding'!C71&gt;0,((('Calculation of Withholding'!C71*VLOOKUP('Calculation of Withholding'!B71,$A$2:$B$7,2,FALSE))-3160)*(4/100))/VLOOKUP('Calculation of Withholding'!B71,$A$2:$B$7,2,FALSE),"")</f>
        <v/>
      </c>
    </row>
    <row r="72" spans="8:8" x14ac:dyDescent="0.25">
      <c r="H72" s="5" t="str">
        <f>IF('Calculation of Withholding'!C72&gt;0,((('Calculation of Withholding'!C72*VLOOKUP('Calculation of Withholding'!B72,$A$2:$B$7,2,FALSE))-3160)*(4/100))/VLOOKUP('Calculation of Withholding'!B72,$A$2:$B$7,2,FALSE),"")</f>
        <v/>
      </c>
    </row>
    <row r="73" spans="8:8" x14ac:dyDescent="0.25">
      <c r="H73" s="5" t="str">
        <f>IF('Calculation of Withholding'!C73&gt;0,((('Calculation of Withholding'!C73*VLOOKUP('Calculation of Withholding'!B73,$A$2:$B$7,2,FALSE))-3160)*(4/100))/VLOOKUP('Calculation of Withholding'!B73,$A$2:$B$7,2,FALSE),"")</f>
        <v/>
      </c>
    </row>
    <row r="74" spans="8:8" x14ac:dyDescent="0.25">
      <c r="H74" s="5" t="str">
        <f>IF('Calculation of Withholding'!C74&gt;0,((('Calculation of Withholding'!C74*VLOOKUP('Calculation of Withholding'!B74,$A$2:$B$7,2,FALSE))-3160)*(4/100))/VLOOKUP('Calculation of Withholding'!B74,$A$2:$B$7,2,FALSE),"")</f>
        <v/>
      </c>
    </row>
    <row r="75" spans="8:8" x14ac:dyDescent="0.25">
      <c r="H75" s="5" t="str">
        <f>IF('Calculation of Withholding'!C75&gt;0,((('Calculation of Withholding'!C75*VLOOKUP('Calculation of Withholding'!B75,$A$2:$B$7,2,FALSE))-3160)*(4/100))/VLOOKUP('Calculation of Withholding'!B75,$A$2:$B$7,2,FALSE),"")</f>
        <v/>
      </c>
    </row>
    <row r="76" spans="8:8" x14ac:dyDescent="0.25">
      <c r="H76" s="5" t="str">
        <f>IF('Calculation of Withholding'!C76&gt;0,((('Calculation of Withholding'!C76*VLOOKUP('Calculation of Withholding'!B76,$A$2:$B$7,2,FALSE))-3160)*(4/100))/VLOOKUP('Calculation of Withholding'!B76,$A$2:$B$7,2,FALSE),"")</f>
        <v/>
      </c>
    </row>
    <row r="77" spans="8:8" x14ac:dyDescent="0.25">
      <c r="H77" s="5" t="str">
        <f>IF('Calculation of Withholding'!C77&gt;0,((('Calculation of Withholding'!C77*VLOOKUP('Calculation of Withholding'!B77,$A$2:$B$7,2,FALSE))-3160)*(4/100))/VLOOKUP('Calculation of Withholding'!B77,$A$2:$B$7,2,FALSE),"")</f>
        <v/>
      </c>
    </row>
    <row r="78" spans="8:8" x14ac:dyDescent="0.25">
      <c r="H78" s="5" t="str">
        <f>IF('Calculation of Withholding'!C78&gt;0,((('Calculation of Withholding'!C78*VLOOKUP('Calculation of Withholding'!B78,$A$2:$B$7,2,FALSE))-3160)*(4/100))/VLOOKUP('Calculation of Withholding'!B78,$A$2:$B$7,2,FALSE),"")</f>
        <v/>
      </c>
    </row>
    <row r="79" spans="8:8" x14ac:dyDescent="0.25">
      <c r="H79" s="5" t="str">
        <f>IF('Calculation of Withholding'!C79&gt;0,((('Calculation of Withholding'!C79*VLOOKUP('Calculation of Withholding'!B79,$A$2:$B$7,2,FALSE))-3160)*(4/100))/VLOOKUP('Calculation of Withholding'!B79,$A$2:$B$7,2,FALSE),"")</f>
        <v/>
      </c>
    </row>
    <row r="80" spans="8:8" x14ac:dyDescent="0.25">
      <c r="H80" s="5" t="str">
        <f>IF('Calculation of Withholding'!C80&gt;0,((('Calculation of Withholding'!C80*VLOOKUP('Calculation of Withholding'!B80,$A$2:$B$7,2,FALSE))-3160)*(4/100))/VLOOKUP('Calculation of Withholding'!B80,$A$2:$B$7,2,FALSE),"")</f>
        <v/>
      </c>
    </row>
    <row r="81" spans="8:8" x14ac:dyDescent="0.25">
      <c r="H81" s="5" t="str">
        <f>IF('Calculation of Withholding'!C81&gt;0,((('Calculation of Withholding'!C81*VLOOKUP('Calculation of Withholding'!B81,$A$2:$B$7,2,FALSE))-3160)*(4/100))/VLOOKUP('Calculation of Withholding'!B81,$A$2:$B$7,2,FALSE),"")</f>
        <v/>
      </c>
    </row>
    <row r="82" spans="8:8" x14ac:dyDescent="0.25">
      <c r="H82" s="5" t="str">
        <f>IF('Calculation of Withholding'!C82&gt;0,((('Calculation of Withholding'!C82*VLOOKUP('Calculation of Withholding'!B82,$A$2:$B$7,2,FALSE))-3160)*(4/100))/VLOOKUP('Calculation of Withholding'!B82,$A$2:$B$7,2,FALSE),"")</f>
        <v/>
      </c>
    </row>
    <row r="83" spans="8:8" x14ac:dyDescent="0.25">
      <c r="H83" s="5" t="str">
        <f>IF('Calculation of Withholding'!C83&gt;0,((('Calculation of Withholding'!C83*VLOOKUP('Calculation of Withholding'!B83,$A$2:$B$7,2,FALSE))-3160)*(4/100))/VLOOKUP('Calculation of Withholding'!B83,$A$2:$B$7,2,FALSE),"")</f>
        <v/>
      </c>
    </row>
    <row r="84" spans="8:8" x14ac:dyDescent="0.25">
      <c r="H84" s="5" t="str">
        <f>IF('Calculation of Withholding'!C84&gt;0,((('Calculation of Withholding'!C84*VLOOKUP('Calculation of Withholding'!B84,$A$2:$B$7,2,FALSE))-3160)*(4/100))/VLOOKUP('Calculation of Withholding'!B84,$A$2:$B$7,2,FALSE),"")</f>
        <v/>
      </c>
    </row>
    <row r="85" spans="8:8" x14ac:dyDescent="0.25">
      <c r="H85" s="5" t="str">
        <f>IF('Calculation of Withholding'!C85&gt;0,((('Calculation of Withholding'!C85*VLOOKUP('Calculation of Withholding'!B85,$A$2:$B$7,2,FALSE))-3160)*(4/100))/VLOOKUP('Calculation of Withholding'!B85,$A$2:$B$7,2,FALSE),"")</f>
        <v/>
      </c>
    </row>
    <row r="86" spans="8:8" x14ac:dyDescent="0.25">
      <c r="H86" s="5" t="str">
        <f>IF('Calculation of Withholding'!C86&gt;0,((('Calculation of Withholding'!C86*VLOOKUP('Calculation of Withholding'!B86,$A$2:$B$7,2,FALSE))-3160)*(4/100))/VLOOKUP('Calculation of Withholding'!B86,$A$2:$B$7,2,FALSE),"")</f>
        <v/>
      </c>
    </row>
    <row r="87" spans="8:8" x14ac:dyDescent="0.25">
      <c r="H87" s="5" t="str">
        <f>IF('Calculation of Withholding'!C87&gt;0,((('Calculation of Withholding'!C87*VLOOKUP('Calculation of Withholding'!B87,$A$2:$B$7,2,FALSE))-3160)*(4/100))/VLOOKUP('Calculation of Withholding'!B87,$A$2:$B$7,2,FALSE),"")</f>
        <v/>
      </c>
    </row>
    <row r="88" spans="8:8" x14ac:dyDescent="0.25">
      <c r="H88" s="5" t="str">
        <f>IF('Calculation of Withholding'!C88&gt;0,((('Calculation of Withholding'!C88*VLOOKUP('Calculation of Withholding'!B88,$A$2:$B$7,2,FALSE))-3160)*(4/100))/VLOOKUP('Calculation of Withholding'!B88,$A$2:$B$7,2,FALSE),"")</f>
        <v/>
      </c>
    </row>
    <row r="89" spans="8:8" x14ac:dyDescent="0.25">
      <c r="H89" s="5" t="str">
        <f>IF('Calculation of Withholding'!C89&gt;0,((('Calculation of Withholding'!C89*VLOOKUP('Calculation of Withholding'!B89,$A$2:$B$7,2,FALSE))-3160)*(4/100))/VLOOKUP('Calculation of Withholding'!B89,$A$2:$B$7,2,FALSE),"")</f>
        <v/>
      </c>
    </row>
    <row r="90" spans="8:8" x14ac:dyDescent="0.25">
      <c r="H90" s="5" t="str">
        <f>IF('Calculation of Withholding'!C90&gt;0,((('Calculation of Withholding'!C90*VLOOKUP('Calculation of Withholding'!B90,$A$2:$B$7,2,FALSE))-3160)*(4/100))/VLOOKUP('Calculation of Withholding'!B90,$A$2:$B$7,2,FALSE),"")</f>
        <v/>
      </c>
    </row>
    <row r="91" spans="8:8" x14ac:dyDescent="0.25">
      <c r="H91" s="5" t="str">
        <f>IF('Calculation of Withholding'!C91&gt;0,((('Calculation of Withholding'!C91*VLOOKUP('Calculation of Withholding'!B91,$A$2:$B$7,2,FALSE))-3160)*(4/100))/VLOOKUP('Calculation of Withholding'!B91,$A$2:$B$7,2,FALSE),"")</f>
        <v/>
      </c>
    </row>
    <row r="92" spans="8:8" x14ac:dyDescent="0.25">
      <c r="H92" s="5" t="str">
        <f>IF('Calculation of Withholding'!C92&gt;0,((('Calculation of Withholding'!C92*VLOOKUP('Calculation of Withholding'!B92,$A$2:$B$7,2,FALSE))-3160)*(4/100))/VLOOKUP('Calculation of Withholding'!B92,$A$2:$B$7,2,FALSE),"")</f>
        <v/>
      </c>
    </row>
    <row r="93" spans="8:8" x14ac:dyDescent="0.25">
      <c r="H93" s="5" t="str">
        <f>IF('Calculation of Withholding'!C93&gt;0,((('Calculation of Withholding'!C93*VLOOKUP('Calculation of Withholding'!B93,$A$2:$B$7,2,FALSE))-3160)*(4/100))/VLOOKUP('Calculation of Withholding'!B93,$A$2:$B$7,2,FALSE),"")</f>
        <v/>
      </c>
    </row>
    <row r="94" spans="8:8" x14ac:dyDescent="0.25">
      <c r="H94" s="5" t="str">
        <f>IF('Calculation of Withholding'!C94&gt;0,((('Calculation of Withholding'!C94*VLOOKUP('Calculation of Withholding'!B94,$A$2:$B$7,2,FALSE))-3160)*(4/100))/VLOOKUP('Calculation of Withholding'!B94,$A$2:$B$7,2,FALSE),"")</f>
        <v/>
      </c>
    </row>
    <row r="95" spans="8:8" x14ac:dyDescent="0.25">
      <c r="H95" s="5" t="str">
        <f>IF('Calculation of Withholding'!C95&gt;0,((('Calculation of Withholding'!C95*VLOOKUP('Calculation of Withholding'!B95,$A$2:$B$7,2,FALSE))-3160)*(4/100))/VLOOKUP('Calculation of Withholding'!B95,$A$2:$B$7,2,FALSE),"")</f>
        <v/>
      </c>
    </row>
    <row r="96" spans="8:8" x14ac:dyDescent="0.25">
      <c r="H96" s="5" t="str">
        <f>IF('Calculation of Withholding'!C96&gt;0,((('Calculation of Withholding'!C96*VLOOKUP('Calculation of Withholding'!B96,$A$2:$B$7,2,FALSE))-3160)*(4/100))/VLOOKUP('Calculation of Withholding'!B96,$A$2:$B$7,2,FALSE),"")</f>
        <v/>
      </c>
    </row>
    <row r="97" spans="8:8" x14ac:dyDescent="0.25">
      <c r="H97" s="5" t="str">
        <f>IF('Calculation of Withholding'!C97&gt;0,((('Calculation of Withholding'!C97*VLOOKUP('Calculation of Withholding'!B97,$A$2:$B$7,2,FALSE))-3160)*(4/100))/VLOOKUP('Calculation of Withholding'!B97,$A$2:$B$7,2,FALSE),"")</f>
        <v/>
      </c>
    </row>
    <row r="98" spans="8:8" x14ac:dyDescent="0.25">
      <c r="H98" s="5" t="str">
        <f>IF('Calculation of Withholding'!C98&gt;0,((('Calculation of Withholding'!C98*VLOOKUP('Calculation of Withholding'!B98,$A$2:$B$7,2,FALSE))-3160)*(4/100))/VLOOKUP('Calculation of Withholding'!B98,$A$2:$B$7,2,FALSE),"")</f>
        <v/>
      </c>
    </row>
    <row r="99" spans="8:8" x14ac:dyDescent="0.25">
      <c r="H99" s="5" t="str">
        <f>IF('Calculation of Withholding'!C99&gt;0,((('Calculation of Withholding'!C99*VLOOKUP('Calculation of Withholding'!B99,$A$2:$B$7,2,FALSE))-3160)*(4/100))/VLOOKUP('Calculation of Withholding'!B99,$A$2:$B$7,2,FALSE),"")</f>
        <v/>
      </c>
    </row>
    <row r="100" spans="8:8" x14ac:dyDescent="0.25">
      <c r="H100" s="5" t="str">
        <f>IF('Calculation of Withholding'!C100&gt;0,((('Calculation of Withholding'!C100*VLOOKUP('Calculation of Withholding'!B100,$A$2:$B$7,2,FALSE))-3160)*(4/100))/VLOOKUP('Calculation of Withholding'!B100,$A$2:$B$7,2,FALSE),"")</f>
        <v/>
      </c>
    </row>
    <row r="101" spans="8:8" x14ac:dyDescent="0.25">
      <c r="H101" s="5" t="str">
        <f>IF('Calculation of Withholding'!C101&gt;0,((('Calculation of Withholding'!C101*VLOOKUP('Calculation of Withholding'!B101,$A$2:$B$7,2,FALSE))-3160)*(4/100))/VLOOKUP('Calculation of Withholding'!B101,$A$2:$B$7,2,FALSE),"")</f>
        <v/>
      </c>
    </row>
    <row r="102" spans="8:8" x14ac:dyDescent="0.25">
      <c r="H102" s="5" t="str">
        <f>IF('Calculation of Withholding'!C102&gt;0,((('Calculation of Withholding'!C102*VLOOKUP('Calculation of Withholding'!B102,$A$2:$B$7,2,FALSE))-3160)*(4/100))/VLOOKUP('Calculation of Withholding'!B102,$A$2:$B$7,2,FALSE),"")</f>
        <v/>
      </c>
    </row>
    <row r="103" spans="8:8" x14ac:dyDescent="0.25">
      <c r="H103" s="5" t="str">
        <f>IF('Calculation of Withholding'!C103&gt;0,((('Calculation of Withholding'!C103*VLOOKUP('Calculation of Withholding'!B103,$A$2:$B$7,2,FALSE))-3160)*(4/100))/VLOOKUP('Calculation of Withholding'!B103,$A$2:$B$7,2,FALSE),"")</f>
        <v/>
      </c>
    </row>
    <row r="104" spans="8:8" x14ac:dyDescent="0.25">
      <c r="H104" s="5" t="str">
        <f>IF('Calculation of Withholding'!C104&gt;0,((('Calculation of Withholding'!C104*VLOOKUP('Calculation of Withholding'!B104,$A$2:$B$7,2,FALSE))-3160)*(4/100))/VLOOKUP('Calculation of Withholding'!B104,$A$2:$B$7,2,FALSE),"")</f>
        <v/>
      </c>
    </row>
    <row r="105" spans="8:8" x14ac:dyDescent="0.25">
      <c r="H105" s="5" t="str">
        <f>IF('Calculation of Withholding'!C105&gt;0,((('Calculation of Withholding'!C105*VLOOKUP('Calculation of Withholding'!B105,$A$2:$B$7,2,FALSE))-3160)*(4/100))/VLOOKUP('Calculation of Withholding'!B105,$A$2:$B$7,2,FALSE),"")</f>
        <v/>
      </c>
    </row>
    <row r="106" spans="8:8" x14ac:dyDescent="0.25">
      <c r="H106" s="5" t="str">
        <f>IF('Calculation of Withholding'!C106&gt;0,((('Calculation of Withholding'!C106*VLOOKUP('Calculation of Withholding'!B106,$A$2:$B$7,2,FALSE))-3160)*(4/100))/VLOOKUP('Calculation of Withholding'!B106,$A$2:$B$7,2,FALSE),"")</f>
        <v/>
      </c>
    </row>
    <row r="107" spans="8:8" x14ac:dyDescent="0.25">
      <c r="H107" s="5" t="str">
        <f>IF('Calculation of Withholding'!C107&gt;0,((('Calculation of Withholding'!C107*VLOOKUP('Calculation of Withholding'!B107,$A$2:$B$7,2,FALSE))-3160)*(4/100))/VLOOKUP('Calculation of Withholding'!B107,$A$2:$B$7,2,FALSE),"")</f>
        <v/>
      </c>
    </row>
    <row r="108" spans="8:8" x14ac:dyDescent="0.25">
      <c r="H108" s="5" t="str">
        <f>IF('Calculation of Withholding'!C108&gt;0,((('Calculation of Withholding'!C108*VLOOKUP('Calculation of Withholding'!B108,$A$2:$B$7,2,FALSE))-3160)*(4/100))/VLOOKUP('Calculation of Withholding'!B108,$A$2:$B$7,2,FALSE),"")</f>
        <v/>
      </c>
    </row>
    <row r="109" spans="8:8" x14ac:dyDescent="0.25">
      <c r="H109" s="5" t="str">
        <f>IF('Calculation of Withholding'!C109&gt;0,((('Calculation of Withholding'!C109*VLOOKUP('Calculation of Withholding'!B109,$A$2:$B$7,2,FALSE))-3160)*(4/100))/VLOOKUP('Calculation of Withholding'!B109,$A$2:$B$7,2,FALSE),"")</f>
        <v/>
      </c>
    </row>
    <row r="110" spans="8:8" x14ac:dyDescent="0.25">
      <c r="H110" s="5" t="str">
        <f>IF('Calculation of Withholding'!C110&gt;0,((('Calculation of Withholding'!C110*VLOOKUP('Calculation of Withholding'!B110,$A$2:$B$7,2,FALSE))-3160)*(4/100))/VLOOKUP('Calculation of Withholding'!B110,$A$2:$B$7,2,FALSE),"")</f>
        <v/>
      </c>
    </row>
    <row r="111" spans="8:8" x14ac:dyDescent="0.25">
      <c r="H111" s="5" t="str">
        <f>IF('Calculation of Withholding'!C111&gt;0,((('Calculation of Withholding'!C111*VLOOKUP('Calculation of Withholding'!B111,$A$2:$B$7,2,FALSE))-3160)*(4/100))/VLOOKUP('Calculation of Withholding'!B111,$A$2:$B$7,2,FALSE),"")</f>
        <v/>
      </c>
    </row>
    <row r="112" spans="8:8" x14ac:dyDescent="0.25">
      <c r="H112" s="5" t="str">
        <f>IF('Calculation of Withholding'!C112&gt;0,((('Calculation of Withholding'!C112*VLOOKUP('Calculation of Withholding'!B112,$A$2:$B$7,2,FALSE))-3160)*(4/100))/VLOOKUP('Calculation of Withholding'!B112,$A$2:$B$7,2,FALSE),"")</f>
        <v/>
      </c>
    </row>
    <row r="113" spans="8:8" x14ac:dyDescent="0.25">
      <c r="H113" s="5" t="str">
        <f>IF('Calculation of Withholding'!C113&gt;0,((('Calculation of Withholding'!C113*VLOOKUP('Calculation of Withholding'!B113,$A$2:$B$7,2,FALSE))-3160)*(4/100))/VLOOKUP('Calculation of Withholding'!B113,$A$2:$B$7,2,FALSE),"")</f>
        <v/>
      </c>
    </row>
    <row r="114" spans="8:8" x14ac:dyDescent="0.25">
      <c r="H114" s="5" t="str">
        <f>IF('Calculation of Withholding'!C114&gt;0,((('Calculation of Withholding'!C114*VLOOKUP('Calculation of Withholding'!B114,$A$2:$B$7,2,FALSE))-3160)*(4/100))/VLOOKUP('Calculation of Withholding'!B114,$A$2:$B$7,2,FALSE),"")</f>
        <v/>
      </c>
    </row>
    <row r="115" spans="8:8" x14ac:dyDescent="0.25">
      <c r="H115" s="5" t="str">
        <f>IF('Calculation of Withholding'!C115&gt;0,((('Calculation of Withholding'!C115*VLOOKUP('Calculation of Withholding'!B115,$A$2:$B$7,2,FALSE))-3160)*(4/100))/VLOOKUP('Calculation of Withholding'!B115,$A$2:$B$7,2,FALSE),"")</f>
        <v/>
      </c>
    </row>
    <row r="116" spans="8:8" x14ac:dyDescent="0.25">
      <c r="H116" s="5" t="str">
        <f>IF('Calculation of Withholding'!C116&gt;0,((('Calculation of Withholding'!C116*VLOOKUP('Calculation of Withholding'!B116,$A$2:$B$7,2,FALSE))-3160)*(4/100))/VLOOKUP('Calculation of Withholding'!B116,$A$2:$B$7,2,FALSE),"")</f>
        <v/>
      </c>
    </row>
    <row r="117" spans="8:8" x14ac:dyDescent="0.25">
      <c r="H117" s="5" t="str">
        <f>IF('Calculation of Withholding'!C117&gt;0,((('Calculation of Withholding'!C117*VLOOKUP('Calculation of Withholding'!B117,$A$2:$B$7,2,FALSE))-3160)*(4/100))/VLOOKUP('Calculation of Withholding'!B117,$A$2:$B$7,2,FALSE),"")</f>
        <v/>
      </c>
    </row>
    <row r="118" spans="8:8" x14ac:dyDescent="0.25">
      <c r="H118" s="5" t="str">
        <f>IF('Calculation of Withholding'!C118&gt;0,((('Calculation of Withholding'!C118*VLOOKUP('Calculation of Withholding'!B118,$A$2:$B$7,2,FALSE))-3160)*(4/100))/VLOOKUP('Calculation of Withholding'!B118,$A$2:$B$7,2,FALSE),"")</f>
        <v/>
      </c>
    </row>
    <row r="119" spans="8:8" x14ac:dyDescent="0.25">
      <c r="H119" s="5" t="str">
        <f>IF('Calculation of Withholding'!C119&gt;0,((('Calculation of Withholding'!C119*VLOOKUP('Calculation of Withholding'!B119,$A$2:$B$7,2,FALSE))-3160)*(4/100))/VLOOKUP('Calculation of Withholding'!B119,$A$2:$B$7,2,FALSE),"")</f>
        <v/>
      </c>
    </row>
    <row r="120" spans="8:8" x14ac:dyDescent="0.25">
      <c r="H120" s="5" t="str">
        <f>IF('Calculation of Withholding'!C120&gt;0,((('Calculation of Withholding'!C120*VLOOKUP('Calculation of Withholding'!B120,$A$2:$B$7,2,FALSE))-3160)*(4/100))/VLOOKUP('Calculation of Withholding'!B120,$A$2:$B$7,2,FALSE),"")</f>
        <v/>
      </c>
    </row>
    <row r="121" spans="8:8" x14ac:dyDescent="0.25">
      <c r="H121" s="5" t="str">
        <f>IF('Calculation of Withholding'!C121&gt;0,((('Calculation of Withholding'!C121*VLOOKUP('Calculation of Withholding'!B121,$A$2:$B$7,2,FALSE))-3160)*(4/100))/VLOOKUP('Calculation of Withholding'!B121,$A$2:$B$7,2,FALSE),"")</f>
        <v/>
      </c>
    </row>
    <row r="122" spans="8:8" x14ac:dyDescent="0.25">
      <c r="H122" s="5" t="str">
        <f>IF('Calculation of Withholding'!C122&gt;0,((('Calculation of Withholding'!C122*VLOOKUP('Calculation of Withholding'!B122,$A$2:$B$7,2,FALSE))-3160)*(4/100))/VLOOKUP('Calculation of Withholding'!B122,$A$2:$B$7,2,FALSE),"")</f>
        <v/>
      </c>
    </row>
    <row r="123" spans="8:8" x14ac:dyDescent="0.25">
      <c r="H123" s="5" t="str">
        <f>IF('Calculation of Withholding'!C123&gt;0,((('Calculation of Withholding'!C123*VLOOKUP('Calculation of Withholding'!B123,$A$2:$B$7,2,FALSE))-3160)*(4/100))/VLOOKUP('Calculation of Withholding'!B123,$A$2:$B$7,2,FALSE),"")</f>
        <v/>
      </c>
    </row>
    <row r="124" spans="8:8" x14ac:dyDescent="0.25">
      <c r="H124" s="5" t="str">
        <f>IF('Calculation of Withholding'!C124&gt;0,((('Calculation of Withholding'!C124*VLOOKUP('Calculation of Withholding'!B124,$A$2:$B$7,2,FALSE))-3160)*(4/100))/VLOOKUP('Calculation of Withholding'!B124,$A$2:$B$7,2,FALSE),"")</f>
        <v/>
      </c>
    </row>
    <row r="125" spans="8:8" x14ac:dyDescent="0.25">
      <c r="H125" s="5" t="str">
        <f>IF('Calculation of Withholding'!C125&gt;0,((('Calculation of Withholding'!C125*VLOOKUP('Calculation of Withholding'!B125,$A$2:$B$7,2,FALSE))-3160)*(4/100))/VLOOKUP('Calculation of Withholding'!B125,$A$2:$B$7,2,FALSE),"")</f>
        <v/>
      </c>
    </row>
    <row r="126" spans="8:8" x14ac:dyDescent="0.25">
      <c r="H126" s="5" t="str">
        <f>IF('Calculation of Withholding'!C126&gt;0,((('Calculation of Withholding'!C126*VLOOKUP('Calculation of Withholding'!B126,$A$2:$B$7,2,FALSE))-3160)*(4/100))/VLOOKUP('Calculation of Withholding'!B126,$A$2:$B$7,2,FALSE),"")</f>
        <v/>
      </c>
    </row>
    <row r="127" spans="8:8" x14ac:dyDescent="0.25">
      <c r="H127" s="5" t="str">
        <f>IF('Calculation of Withholding'!C127&gt;0,((('Calculation of Withholding'!C127*VLOOKUP('Calculation of Withholding'!B127,$A$2:$B$7,2,FALSE))-3160)*(4/100))/VLOOKUP('Calculation of Withholding'!B127,$A$2:$B$7,2,FALSE),"")</f>
        <v/>
      </c>
    </row>
    <row r="128" spans="8:8" x14ac:dyDescent="0.25">
      <c r="H128" s="5" t="str">
        <f>IF('Calculation of Withholding'!C128&gt;0,((('Calculation of Withholding'!C128*VLOOKUP('Calculation of Withholding'!B128,$A$2:$B$7,2,FALSE))-3160)*(4/100))/VLOOKUP('Calculation of Withholding'!B128,$A$2:$B$7,2,FALSE),"")</f>
        <v/>
      </c>
    </row>
    <row r="129" spans="8:8" x14ac:dyDescent="0.25">
      <c r="H129" s="5" t="str">
        <f>IF('Calculation of Withholding'!C129&gt;0,((('Calculation of Withholding'!C129*VLOOKUP('Calculation of Withholding'!B129,$A$2:$B$7,2,FALSE))-3160)*(4/100))/VLOOKUP('Calculation of Withholding'!B129,$A$2:$B$7,2,FALSE),"")</f>
        <v/>
      </c>
    </row>
    <row r="130" spans="8:8" x14ac:dyDescent="0.25">
      <c r="H130" s="5" t="str">
        <f>IF('Calculation of Withholding'!C130&gt;0,((('Calculation of Withholding'!C130*VLOOKUP('Calculation of Withholding'!B130,$A$2:$B$7,2,FALSE))-3160)*(4/100))/VLOOKUP('Calculation of Withholding'!B130,$A$2:$B$7,2,FALSE),"")</f>
        <v/>
      </c>
    </row>
    <row r="131" spans="8:8" x14ac:dyDescent="0.25">
      <c r="H131" s="5" t="str">
        <f>IF('Calculation of Withholding'!C131&gt;0,((('Calculation of Withholding'!C131*VLOOKUP('Calculation of Withholding'!B131,$A$2:$B$7,2,FALSE))-3160)*(4/100))/VLOOKUP('Calculation of Withholding'!B131,$A$2:$B$7,2,FALSE),"")</f>
        <v/>
      </c>
    </row>
    <row r="132" spans="8:8" x14ac:dyDescent="0.25">
      <c r="H132" s="5" t="str">
        <f>IF('Calculation of Withholding'!C132&gt;0,((('Calculation of Withholding'!C132*VLOOKUP('Calculation of Withholding'!B132,$A$2:$B$7,2,FALSE))-3160)*(4/100))/VLOOKUP('Calculation of Withholding'!B132,$A$2:$B$7,2,FALSE),"")</f>
        <v/>
      </c>
    </row>
    <row r="133" spans="8:8" x14ac:dyDescent="0.25">
      <c r="H133" s="5" t="str">
        <f>IF('Calculation of Withholding'!C133&gt;0,((('Calculation of Withholding'!C133*VLOOKUP('Calculation of Withholding'!B133,$A$2:$B$7,2,FALSE))-3160)*(4/100))/VLOOKUP('Calculation of Withholding'!B133,$A$2:$B$7,2,FALSE),"")</f>
        <v/>
      </c>
    </row>
    <row r="134" spans="8:8" x14ac:dyDescent="0.25">
      <c r="H134" s="5" t="str">
        <f>IF('Calculation of Withholding'!C134&gt;0,((('Calculation of Withholding'!C134*VLOOKUP('Calculation of Withholding'!B134,$A$2:$B$7,2,FALSE))-3160)*(4/100))/VLOOKUP('Calculation of Withholding'!B134,$A$2:$B$7,2,FALSE),"")</f>
        <v/>
      </c>
    </row>
    <row r="135" spans="8:8" x14ac:dyDescent="0.25">
      <c r="H135" s="5" t="str">
        <f>IF('Calculation of Withholding'!C135&gt;0,((('Calculation of Withholding'!C135*VLOOKUP('Calculation of Withholding'!B135,$A$2:$B$7,2,FALSE))-3160)*(4/100))/VLOOKUP('Calculation of Withholding'!B135,$A$2:$B$7,2,FALSE),"")</f>
        <v/>
      </c>
    </row>
    <row r="136" spans="8:8" x14ac:dyDescent="0.25">
      <c r="H136" s="5" t="str">
        <f>IF('Calculation of Withholding'!C136&gt;0,((('Calculation of Withholding'!C136*VLOOKUP('Calculation of Withholding'!B136,$A$2:$B$7,2,FALSE))-3160)*(4/100))/VLOOKUP('Calculation of Withholding'!B136,$A$2:$B$7,2,FALSE),"")</f>
        <v/>
      </c>
    </row>
    <row r="137" spans="8:8" x14ac:dyDescent="0.25">
      <c r="H137" s="5" t="str">
        <f>IF('Calculation of Withholding'!C137&gt;0,((('Calculation of Withholding'!C137*VLOOKUP('Calculation of Withholding'!B137,$A$2:$B$7,2,FALSE))-3160)*(4/100))/VLOOKUP('Calculation of Withholding'!B137,$A$2:$B$7,2,FALSE),"")</f>
        <v/>
      </c>
    </row>
    <row r="138" spans="8:8" x14ac:dyDescent="0.25">
      <c r="H138" s="5" t="str">
        <f>IF('Calculation of Withholding'!C138&gt;0,((('Calculation of Withholding'!C138*VLOOKUP('Calculation of Withholding'!B138,$A$2:$B$7,2,FALSE))-3160)*(4/100))/VLOOKUP('Calculation of Withholding'!B138,$A$2:$B$7,2,FALSE),"")</f>
        <v/>
      </c>
    </row>
    <row r="139" spans="8:8" x14ac:dyDescent="0.25">
      <c r="H139" s="5" t="str">
        <f>IF('Calculation of Withholding'!C139&gt;0,((('Calculation of Withholding'!C139*VLOOKUP('Calculation of Withholding'!B139,$A$2:$B$7,2,FALSE))-3160)*(4/100))/VLOOKUP('Calculation of Withholding'!B139,$A$2:$B$7,2,FALSE),"")</f>
        <v/>
      </c>
    </row>
    <row r="140" spans="8:8" x14ac:dyDescent="0.25">
      <c r="H140" s="5" t="str">
        <f>IF('Calculation of Withholding'!C140&gt;0,((('Calculation of Withholding'!C140*VLOOKUP('Calculation of Withholding'!B140,$A$2:$B$7,2,FALSE))-3160)*(4/100))/VLOOKUP('Calculation of Withholding'!B140,$A$2:$B$7,2,FALSE),"")</f>
        <v/>
      </c>
    </row>
    <row r="141" spans="8:8" x14ac:dyDescent="0.25">
      <c r="H141" s="5" t="str">
        <f>IF('Calculation of Withholding'!C141&gt;0,((('Calculation of Withholding'!C141*VLOOKUP('Calculation of Withholding'!B141,$A$2:$B$7,2,FALSE))-3160)*(4/100))/VLOOKUP('Calculation of Withholding'!B141,$A$2:$B$7,2,FALSE),"")</f>
        <v/>
      </c>
    </row>
    <row r="142" spans="8:8" x14ac:dyDescent="0.25">
      <c r="H142" s="5" t="str">
        <f>IF('Calculation of Withholding'!C142&gt;0,((('Calculation of Withholding'!C142*VLOOKUP('Calculation of Withholding'!B142,$A$2:$B$7,2,FALSE))-3160)*(4/100))/VLOOKUP('Calculation of Withholding'!B142,$A$2:$B$7,2,FALSE),"")</f>
        <v/>
      </c>
    </row>
    <row r="143" spans="8:8" x14ac:dyDescent="0.25">
      <c r="H143" s="5" t="str">
        <f>IF('Calculation of Withholding'!C143&gt;0,((('Calculation of Withholding'!C143*VLOOKUP('Calculation of Withholding'!B143,$A$2:$B$7,2,FALSE))-3160)*(4/100))/VLOOKUP('Calculation of Withholding'!B143,$A$2:$B$7,2,FALSE),"")</f>
        <v/>
      </c>
    </row>
    <row r="144" spans="8:8" x14ac:dyDescent="0.25">
      <c r="H144" s="5" t="str">
        <f>IF('Calculation of Withholding'!C144&gt;0,((('Calculation of Withholding'!C144*VLOOKUP('Calculation of Withholding'!B144,$A$2:$B$7,2,FALSE))-3160)*(4/100))/VLOOKUP('Calculation of Withholding'!B144,$A$2:$B$7,2,FALSE),"")</f>
        <v/>
      </c>
    </row>
    <row r="145" spans="8:8" x14ac:dyDescent="0.25">
      <c r="H145" s="5" t="str">
        <f>IF('Calculation of Withholding'!C145&gt;0,((('Calculation of Withholding'!C145*VLOOKUP('Calculation of Withholding'!B145,$A$2:$B$7,2,FALSE))-3160)*(4/100))/VLOOKUP('Calculation of Withholding'!B145,$A$2:$B$7,2,FALSE),"")</f>
        <v/>
      </c>
    </row>
    <row r="146" spans="8:8" x14ac:dyDescent="0.25">
      <c r="H146" s="5" t="str">
        <f>IF('Calculation of Withholding'!C146&gt;0,((('Calculation of Withholding'!C146*VLOOKUP('Calculation of Withholding'!B146,$A$2:$B$7,2,FALSE))-3160)*(4/100))/VLOOKUP('Calculation of Withholding'!B146,$A$2:$B$7,2,FALSE),"")</f>
        <v/>
      </c>
    </row>
    <row r="147" spans="8:8" x14ac:dyDescent="0.25">
      <c r="H147" s="5" t="str">
        <f>IF('Calculation of Withholding'!C147&gt;0,((('Calculation of Withholding'!C147*VLOOKUP('Calculation of Withholding'!B147,$A$2:$B$7,2,FALSE))-3160)*(4/100))/VLOOKUP('Calculation of Withholding'!B147,$A$2:$B$7,2,FALSE),"")</f>
        <v/>
      </c>
    </row>
    <row r="148" spans="8:8" x14ac:dyDescent="0.25">
      <c r="H148" s="5" t="str">
        <f>IF('Calculation of Withholding'!C148&gt;0,((('Calculation of Withholding'!C148*VLOOKUP('Calculation of Withholding'!B148,$A$2:$B$7,2,FALSE))-3160)*(4/100))/VLOOKUP('Calculation of Withholding'!B148,$A$2:$B$7,2,FALSE),"")</f>
        <v/>
      </c>
    </row>
    <row r="149" spans="8:8" x14ac:dyDescent="0.25">
      <c r="H149" s="5" t="str">
        <f>IF('Calculation of Withholding'!C149&gt;0,((('Calculation of Withholding'!C149*VLOOKUP('Calculation of Withholding'!B149,$A$2:$B$7,2,FALSE))-3160)*(4/100))/VLOOKUP('Calculation of Withholding'!B149,$A$2:$B$7,2,FALSE),"")</f>
        <v/>
      </c>
    </row>
    <row r="150" spans="8:8" x14ac:dyDescent="0.25">
      <c r="H150" s="5" t="str">
        <f>IF('Calculation of Withholding'!C150&gt;0,((('Calculation of Withholding'!C150*VLOOKUP('Calculation of Withholding'!B150,$A$2:$B$7,2,FALSE))-3160)*(4/100))/VLOOKUP('Calculation of Withholding'!B150,$A$2:$B$7,2,FALSE),"")</f>
        <v/>
      </c>
    </row>
    <row r="151" spans="8:8" x14ac:dyDescent="0.25">
      <c r="H151" s="5" t="str">
        <f>IF('Calculation of Withholding'!C151&gt;0,((('Calculation of Withholding'!C151*VLOOKUP('Calculation of Withholding'!B151,$A$2:$B$7,2,FALSE))-3160)*(4/100))/VLOOKUP('Calculation of Withholding'!B151,$A$2:$B$7,2,FALSE),"")</f>
        <v/>
      </c>
    </row>
    <row r="152" spans="8:8" x14ac:dyDescent="0.25">
      <c r="H152" s="5" t="str">
        <f>IF('Calculation of Withholding'!C152&gt;0,((('Calculation of Withholding'!C152*VLOOKUP('Calculation of Withholding'!B152,$A$2:$B$7,2,FALSE))-3160)*(4/100))/VLOOKUP('Calculation of Withholding'!B152,$A$2:$B$7,2,FALSE),"")</f>
        <v/>
      </c>
    </row>
    <row r="153" spans="8:8" x14ac:dyDescent="0.25">
      <c r="H153" s="5" t="str">
        <f>IF('Calculation of Withholding'!C153&gt;0,((('Calculation of Withholding'!C153*VLOOKUP('Calculation of Withholding'!B153,$A$2:$B$7,2,FALSE))-3160)*(4/100))/VLOOKUP('Calculation of Withholding'!B153,$A$2:$B$7,2,FALSE),"")</f>
        <v/>
      </c>
    </row>
    <row r="154" spans="8:8" x14ac:dyDescent="0.25">
      <c r="H154" s="5" t="str">
        <f>IF('Calculation of Withholding'!C154&gt;0,((('Calculation of Withholding'!C154*VLOOKUP('Calculation of Withholding'!B154,$A$2:$B$7,2,FALSE))-3160)*(4/100))/VLOOKUP('Calculation of Withholding'!B154,$A$2:$B$7,2,FALSE),"")</f>
        <v/>
      </c>
    </row>
    <row r="155" spans="8:8" x14ac:dyDescent="0.25">
      <c r="H155" s="5" t="str">
        <f>IF('Calculation of Withholding'!C155&gt;0,((('Calculation of Withholding'!C155*VLOOKUP('Calculation of Withholding'!B155,$A$2:$B$7,2,FALSE))-3160)*(4/100))/VLOOKUP('Calculation of Withholding'!B155,$A$2:$B$7,2,FALSE),"")</f>
        <v/>
      </c>
    </row>
    <row r="156" spans="8:8" x14ac:dyDescent="0.25">
      <c r="H156" s="5" t="str">
        <f>IF('Calculation of Withholding'!C156&gt;0,((('Calculation of Withholding'!C156*VLOOKUP('Calculation of Withholding'!B156,$A$2:$B$7,2,FALSE))-3160)*(4/100))/VLOOKUP('Calculation of Withholding'!B156,$A$2:$B$7,2,FALSE),"")</f>
        <v/>
      </c>
    </row>
    <row r="157" spans="8:8" x14ac:dyDescent="0.25">
      <c r="H157" s="5" t="str">
        <f>IF('Calculation of Withholding'!C157&gt;0,((('Calculation of Withholding'!C157*VLOOKUP('Calculation of Withholding'!B157,$A$2:$B$7,2,FALSE))-3160)*(4/100))/VLOOKUP('Calculation of Withholding'!B157,$A$2:$B$7,2,FALSE),"")</f>
        <v/>
      </c>
    </row>
    <row r="158" spans="8:8" x14ac:dyDescent="0.25">
      <c r="H158" s="5" t="str">
        <f>IF('Calculation of Withholding'!C158&gt;0,((('Calculation of Withholding'!C158*VLOOKUP('Calculation of Withholding'!B158,$A$2:$B$7,2,FALSE))-3160)*(4/100))/VLOOKUP('Calculation of Withholding'!B158,$A$2:$B$7,2,FALSE),"")</f>
        <v/>
      </c>
    </row>
    <row r="159" spans="8:8" x14ac:dyDescent="0.25">
      <c r="H159" s="5" t="str">
        <f>IF('Calculation of Withholding'!C159&gt;0,((('Calculation of Withholding'!C159*VLOOKUP('Calculation of Withholding'!B159,$A$2:$B$7,2,FALSE))-3160)*(4/100))/VLOOKUP('Calculation of Withholding'!B159,$A$2:$B$7,2,FALSE),"")</f>
        <v/>
      </c>
    </row>
    <row r="160" spans="8:8" x14ac:dyDescent="0.25">
      <c r="H160" s="5" t="str">
        <f>IF('Calculation of Withholding'!C160&gt;0,((('Calculation of Withholding'!C160*VLOOKUP('Calculation of Withholding'!B160,$A$2:$B$7,2,FALSE))-3160)*(4/100))/VLOOKUP('Calculation of Withholding'!B160,$A$2:$B$7,2,FALSE),"")</f>
        <v/>
      </c>
    </row>
    <row r="161" spans="8:8" x14ac:dyDescent="0.25">
      <c r="H161" s="5" t="str">
        <f>IF('Calculation of Withholding'!C161&gt;0,((('Calculation of Withholding'!C161*VLOOKUP('Calculation of Withholding'!B161,$A$2:$B$7,2,FALSE))-3160)*(4/100))/VLOOKUP('Calculation of Withholding'!B161,$A$2:$B$7,2,FALSE),"")</f>
        <v/>
      </c>
    </row>
    <row r="162" spans="8:8" x14ac:dyDescent="0.25">
      <c r="H162" s="5" t="str">
        <f>IF('Calculation of Withholding'!C162&gt;0,((('Calculation of Withholding'!C162*VLOOKUP('Calculation of Withholding'!B162,$A$2:$B$7,2,FALSE))-3160)*(4/100))/VLOOKUP('Calculation of Withholding'!B162,$A$2:$B$7,2,FALSE),"")</f>
        <v/>
      </c>
    </row>
    <row r="163" spans="8:8" x14ac:dyDescent="0.25">
      <c r="H163" s="5" t="str">
        <f>IF('Calculation of Withholding'!C163&gt;0,((('Calculation of Withholding'!C163*VLOOKUP('Calculation of Withholding'!B163,$A$2:$B$7,2,FALSE))-3160)*(4/100))/VLOOKUP('Calculation of Withholding'!B163,$A$2:$B$7,2,FALSE),"")</f>
        <v/>
      </c>
    </row>
    <row r="164" spans="8:8" x14ac:dyDescent="0.25">
      <c r="H164" s="5" t="str">
        <f>IF('Calculation of Withholding'!C164&gt;0,((('Calculation of Withholding'!C164*VLOOKUP('Calculation of Withholding'!B164,$A$2:$B$7,2,FALSE))-3160)*(4/100))/VLOOKUP('Calculation of Withholding'!B164,$A$2:$B$7,2,FALSE),"")</f>
        <v/>
      </c>
    </row>
    <row r="165" spans="8:8" x14ac:dyDescent="0.25">
      <c r="H165" s="5" t="str">
        <f>IF('Calculation of Withholding'!C165&gt;0,((('Calculation of Withholding'!C165*VLOOKUP('Calculation of Withholding'!B165,$A$2:$B$7,2,FALSE))-3160)*(4/100))/VLOOKUP('Calculation of Withholding'!B165,$A$2:$B$7,2,FALSE),"")</f>
        <v/>
      </c>
    </row>
    <row r="166" spans="8:8" x14ac:dyDescent="0.25">
      <c r="H166" s="5" t="str">
        <f>IF('Calculation of Withholding'!C166&gt;0,((('Calculation of Withholding'!C166*VLOOKUP('Calculation of Withholding'!B166,$A$2:$B$7,2,FALSE))-3160)*(4/100))/VLOOKUP('Calculation of Withholding'!B166,$A$2:$B$7,2,FALSE),"")</f>
        <v/>
      </c>
    </row>
    <row r="167" spans="8:8" x14ac:dyDescent="0.25">
      <c r="H167" s="5" t="str">
        <f>IF('Calculation of Withholding'!C167&gt;0,((('Calculation of Withholding'!C167*VLOOKUP('Calculation of Withholding'!B167,$A$2:$B$7,2,FALSE))-3160)*(4/100))/VLOOKUP('Calculation of Withholding'!B167,$A$2:$B$7,2,FALSE),"")</f>
        <v/>
      </c>
    </row>
    <row r="168" spans="8:8" x14ac:dyDescent="0.25">
      <c r="H168" s="5" t="str">
        <f>IF('Calculation of Withholding'!C168&gt;0,((('Calculation of Withholding'!C168*VLOOKUP('Calculation of Withholding'!B168,$A$2:$B$7,2,FALSE))-3160)*(4/100))/VLOOKUP('Calculation of Withholding'!B168,$A$2:$B$7,2,FALSE),"")</f>
        <v/>
      </c>
    </row>
    <row r="169" spans="8:8" x14ac:dyDescent="0.25">
      <c r="H169" s="5" t="str">
        <f>IF('Calculation of Withholding'!C169&gt;0,((('Calculation of Withholding'!C169*VLOOKUP('Calculation of Withholding'!B169,$A$2:$B$7,2,FALSE))-3160)*(4/100))/VLOOKUP('Calculation of Withholding'!B169,$A$2:$B$7,2,FALSE),"")</f>
        <v/>
      </c>
    </row>
    <row r="170" spans="8:8" x14ac:dyDescent="0.25">
      <c r="H170" s="5" t="str">
        <f>IF('Calculation of Withholding'!C170&gt;0,((('Calculation of Withholding'!C170*VLOOKUP('Calculation of Withholding'!B170,$A$2:$B$7,2,FALSE))-3160)*(4/100))/VLOOKUP('Calculation of Withholding'!B170,$A$2:$B$7,2,FALSE),"")</f>
        <v/>
      </c>
    </row>
    <row r="171" spans="8:8" x14ac:dyDescent="0.25">
      <c r="H171" s="5" t="str">
        <f>IF('Calculation of Withholding'!C171&gt;0,((('Calculation of Withholding'!C171*VLOOKUP('Calculation of Withholding'!B171,$A$2:$B$7,2,FALSE))-3160)*(4/100))/VLOOKUP('Calculation of Withholding'!B171,$A$2:$B$7,2,FALSE),"")</f>
        <v/>
      </c>
    </row>
    <row r="172" spans="8:8" x14ac:dyDescent="0.25">
      <c r="H172" s="5" t="str">
        <f>IF('Calculation of Withholding'!C172&gt;0,((('Calculation of Withholding'!C172*VLOOKUP('Calculation of Withholding'!B172,$A$2:$B$7,2,FALSE))-3160)*(4/100))/VLOOKUP('Calculation of Withholding'!B172,$A$2:$B$7,2,FALSE),"")</f>
        <v/>
      </c>
    </row>
    <row r="173" spans="8:8" x14ac:dyDescent="0.25">
      <c r="H173" s="5" t="str">
        <f>IF('Calculation of Withholding'!C173&gt;0,((('Calculation of Withholding'!C173*VLOOKUP('Calculation of Withholding'!B173,$A$2:$B$7,2,FALSE))-3160)*(4/100))/VLOOKUP('Calculation of Withholding'!B173,$A$2:$B$7,2,FALSE),"")</f>
        <v/>
      </c>
    </row>
    <row r="174" spans="8:8" x14ac:dyDescent="0.25">
      <c r="H174" s="5" t="str">
        <f>IF('Calculation of Withholding'!C174&gt;0,((('Calculation of Withholding'!C174*VLOOKUP('Calculation of Withholding'!B174,$A$2:$B$7,2,FALSE))-3160)*(4/100))/VLOOKUP('Calculation of Withholding'!B174,$A$2:$B$7,2,FALSE),"")</f>
        <v/>
      </c>
    </row>
    <row r="175" spans="8:8" x14ac:dyDescent="0.25">
      <c r="H175" s="5" t="str">
        <f>IF('Calculation of Withholding'!C175&gt;0,((('Calculation of Withholding'!C175*VLOOKUP('Calculation of Withholding'!B175,$A$2:$B$7,2,FALSE))-3160)*(4/100))/VLOOKUP('Calculation of Withholding'!B175,$A$2:$B$7,2,FALSE),"")</f>
        <v/>
      </c>
    </row>
    <row r="176" spans="8:8" x14ac:dyDescent="0.25">
      <c r="H176" s="5" t="str">
        <f>IF('Calculation of Withholding'!C176&gt;0,((('Calculation of Withholding'!C176*VLOOKUP('Calculation of Withholding'!B176,$A$2:$B$7,2,FALSE))-3160)*(4/100))/VLOOKUP('Calculation of Withholding'!B176,$A$2:$B$7,2,FALSE),"")</f>
        <v/>
      </c>
    </row>
    <row r="177" spans="8:8" x14ac:dyDescent="0.25">
      <c r="H177" s="5" t="str">
        <f>IF('Calculation of Withholding'!C177&gt;0,((('Calculation of Withholding'!C177*VLOOKUP('Calculation of Withholding'!B177,$A$2:$B$7,2,FALSE))-3160)*(4/100))/VLOOKUP('Calculation of Withholding'!B177,$A$2:$B$7,2,FALSE),"")</f>
        <v/>
      </c>
    </row>
    <row r="178" spans="8:8" x14ac:dyDescent="0.25">
      <c r="H178" s="5" t="str">
        <f>IF('Calculation of Withholding'!C178&gt;0,((('Calculation of Withholding'!C178*VLOOKUP('Calculation of Withholding'!B178,$A$2:$B$7,2,FALSE))-3160)*(4/100))/VLOOKUP('Calculation of Withholding'!B178,$A$2:$B$7,2,FALSE),"")</f>
        <v/>
      </c>
    </row>
    <row r="179" spans="8:8" x14ac:dyDescent="0.25">
      <c r="H179" s="5" t="str">
        <f>IF('Calculation of Withholding'!C179&gt;0,((('Calculation of Withholding'!C179*VLOOKUP('Calculation of Withholding'!B179,$A$2:$B$7,2,FALSE))-3160)*(4/100))/VLOOKUP('Calculation of Withholding'!B179,$A$2:$B$7,2,FALSE),"")</f>
        <v/>
      </c>
    </row>
    <row r="180" spans="8:8" x14ac:dyDescent="0.25">
      <c r="H180" s="5" t="str">
        <f>IF('Calculation of Withholding'!C180&gt;0,((('Calculation of Withholding'!C180*VLOOKUP('Calculation of Withholding'!B180,$A$2:$B$7,2,FALSE))-3160)*(4/100))/VLOOKUP('Calculation of Withholding'!B180,$A$2:$B$7,2,FALSE),"")</f>
        <v/>
      </c>
    </row>
    <row r="181" spans="8:8" x14ac:dyDescent="0.25">
      <c r="H181" s="5" t="str">
        <f>IF('Calculation of Withholding'!C181&gt;0,((('Calculation of Withholding'!C181*VLOOKUP('Calculation of Withholding'!B181,$A$2:$B$7,2,FALSE))-3160)*(4/100))/VLOOKUP('Calculation of Withholding'!B181,$A$2:$B$7,2,FALSE),"")</f>
        <v/>
      </c>
    </row>
    <row r="182" spans="8:8" x14ac:dyDescent="0.25">
      <c r="H182" s="5" t="str">
        <f>IF('Calculation of Withholding'!C182&gt;0,((('Calculation of Withholding'!C182*VLOOKUP('Calculation of Withholding'!B182,$A$2:$B$7,2,FALSE))-3160)*(4/100))/VLOOKUP('Calculation of Withholding'!B182,$A$2:$B$7,2,FALSE),"")</f>
        <v/>
      </c>
    </row>
    <row r="183" spans="8:8" x14ac:dyDescent="0.25">
      <c r="H183" s="5" t="str">
        <f>IF('Calculation of Withholding'!C183&gt;0,((('Calculation of Withholding'!C183*VLOOKUP('Calculation of Withholding'!B183,$A$2:$B$7,2,FALSE))-3160)*(4/100))/VLOOKUP('Calculation of Withholding'!B183,$A$2:$B$7,2,FALSE),"")</f>
        <v/>
      </c>
    </row>
    <row r="184" spans="8:8" x14ac:dyDescent="0.25">
      <c r="H184" s="5" t="str">
        <f>IF('Calculation of Withholding'!C184&gt;0,((('Calculation of Withholding'!C184*VLOOKUP('Calculation of Withholding'!B184,$A$2:$B$7,2,FALSE))-3160)*(4/100))/VLOOKUP('Calculation of Withholding'!B184,$A$2:$B$7,2,FALSE),"")</f>
        <v/>
      </c>
    </row>
    <row r="185" spans="8:8" x14ac:dyDescent="0.25">
      <c r="H185" s="5" t="str">
        <f>IF('Calculation of Withholding'!C185&gt;0,((('Calculation of Withholding'!C185*VLOOKUP('Calculation of Withholding'!B185,$A$2:$B$7,2,FALSE))-3160)*(4/100))/VLOOKUP('Calculation of Withholding'!B185,$A$2:$B$7,2,FALSE),"")</f>
        <v/>
      </c>
    </row>
    <row r="186" spans="8:8" x14ac:dyDescent="0.25">
      <c r="H186" s="5" t="str">
        <f>IF('Calculation of Withholding'!C186&gt;0,((('Calculation of Withholding'!C186*VLOOKUP('Calculation of Withholding'!B186,$A$2:$B$7,2,FALSE))-3160)*(4/100))/VLOOKUP('Calculation of Withholding'!B186,$A$2:$B$7,2,FALSE),"")</f>
        <v/>
      </c>
    </row>
    <row r="187" spans="8:8" x14ac:dyDescent="0.25">
      <c r="H187" s="5" t="str">
        <f>IF('Calculation of Withholding'!C187&gt;0,((('Calculation of Withholding'!C187*VLOOKUP('Calculation of Withholding'!B187,$A$2:$B$7,2,FALSE))-3160)*(4/100))/VLOOKUP('Calculation of Withholding'!B187,$A$2:$B$7,2,FALSE),"")</f>
        <v/>
      </c>
    </row>
    <row r="188" spans="8:8" x14ac:dyDescent="0.25">
      <c r="H188" s="5" t="str">
        <f>IF('Calculation of Withholding'!C188&gt;0,((('Calculation of Withholding'!C188*VLOOKUP('Calculation of Withholding'!B188,$A$2:$B$7,2,FALSE))-3160)*(4/100))/VLOOKUP('Calculation of Withholding'!B188,$A$2:$B$7,2,FALSE),"")</f>
        <v/>
      </c>
    </row>
    <row r="189" spans="8:8" x14ac:dyDescent="0.25">
      <c r="H189" s="5" t="str">
        <f>IF('Calculation of Withholding'!C189&gt;0,((('Calculation of Withholding'!C189*VLOOKUP('Calculation of Withholding'!B189,$A$2:$B$7,2,FALSE))-3160)*(4/100))/VLOOKUP('Calculation of Withholding'!B189,$A$2:$B$7,2,FALSE),"")</f>
        <v/>
      </c>
    </row>
    <row r="190" spans="8:8" x14ac:dyDescent="0.25">
      <c r="H190" s="5" t="str">
        <f>IF('Calculation of Withholding'!C190&gt;0,((('Calculation of Withholding'!C190*VLOOKUP('Calculation of Withholding'!B190,$A$2:$B$7,2,FALSE))-3160)*(4/100))/VLOOKUP('Calculation of Withholding'!B190,$A$2:$B$7,2,FALSE),"")</f>
        <v/>
      </c>
    </row>
    <row r="191" spans="8:8" x14ac:dyDescent="0.25">
      <c r="H191" s="5" t="str">
        <f>IF('Calculation of Withholding'!C191&gt;0,((('Calculation of Withholding'!C191*VLOOKUP('Calculation of Withholding'!B191,$A$2:$B$7,2,FALSE))-3160)*(4/100))/VLOOKUP('Calculation of Withholding'!B191,$A$2:$B$7,2,FALSE),"")</f>
        <v/>
      </c>
    </row>
    <row r="192" spans="8:8" x14ac:dyDescent="0.25">
      <c r="H192" s="5" t="str">
        <f>IF('Calculation of Withholding'!C192&gt;0,((('Calculation of Withholding'!C192*VLOOKUP('Calculation of Withholding'!B192,$A$2:$B$7,2,FALSE))-3160)*(4/100))/VLOOKUP('Calculation of Withholding'!B192,$A$2:$B$7,2,FALSE),"")</f>
        <v/>
      </c>
    </row>
    <row r="193" spans="8:8" x14ac:dyDescent="0.25">
      <c r="H193" s="5" t="str">
        <f>IF('Calculation of Withholding'!C193&gt;0,((('Calculation of Withholding'!C193*VLOOKUP('Calculation of Withholding'!B193,$A$2:$B$7,2,FALSE))-3160)*(4/100))/VLOOKUP('Calculation of Withholding'!B193,$A$2:$B$7,2,FALSE),"")</f>
        <v/>
      </c>
    </row>
    <row r="194" spans="8:8" x14ac:dyDescent="0.25">
      <c r="H194" s="5" t="str">
        <f>IF('Calculation of Withholding'!C194&gt;0,((('Calculation of Withholding'!C194*VLOOKUP('Calculation of Withholding'!B194,$A$2:$B$7,2,FALSE))-3160)*(4/100))/VLOOKUP('Calculation of Withholding'!B194,$A$2:$B$7,2,FALSE),"")</f>
        <v/>
      </c>
    </row>
    <row r="195" spans="8:8" x14ac:dyDescent="0.25">
      <c r="H195" s="5" t="str">
        <f>IF('Calculation of Withholding'!C195&gt;0,((('Calculation of Withholding'!C195*VLOOKUP('Calculation of Withholding'!B195,$A$2:$B$7,2,FALSE))-3160)*(4/100))/VLOOKUP('Calculation of Withholding'!B195,$A$2:$B$7,2,FALSE),"")</f>
        <v/>
      </c>
    </row>
    <row r="196" spans="8:8" x14ac:dyDescent="0.25">
      <c r="H196" s="5" t="str">
        <f>IF('Calculation of Withholding'!C196&gt;0,((('Calculation of Withholding'!C196*VLOOKUP('Calculation of Withholding'!B196,$A$2:$B$7,2,FALSE))-3160)*(4/100))/VLOOKUP('Calculation of Withholding'!B196,$A$2:$B$7,2,FALSE),"")</f>
        <v/>
      </c>
    </row>
    <row r="197" spans="8:8" x14ac:dyDescent="0.25">
      <c r="H197" s="5" t="str">
        <f>IF('Calculation of Withholding'!C197&gt;0,((('Calculation of Withholding'!C197*VLOOKUP('Calculation of Withholding'!B197,$A$2:$B$7,2,FALSE))-3160)*(4/100))/VLOOKUP('Calculation of Withholding'!B197,$A$2:$B$7,2,FALSE),"")</f>
        <v/>
      </c>
    </row>
    <row r="198" spans="8:8" x14ac:dyDescent="0.25">
      <c r="H198" s="5" t="str">
        <f>IF('Calculation of Withholding'!C198&gt;0,((('Calculation of Withholding'!C198*VLOOKUP('Calculation of Withholding'!B198,$A$2:$B$7,2,FALSE))-3160)*(4/100))/VLOOKUP('Calculation of Withholding'!B198,$A$2:$B$7,2,FALSE),"")</f>
        <v/>
      </c>
    </row>
    <row r="199" spans="8:8" x14ac:dyDescent="0.25">
      <c r="H199" s="5" t="str">
        <f>IF('Calculation of Withholding'!C199&gt;0,((('Calculation of Withholding'!C199*VLOOKUP('Calculation of Withholding'!B199,$A$2:$B$7,2,FALSE))-3160)*(4/100))/VLOOKUP('Calculation of Withholding'!B199,$A$2:$B$7,2,FALSE),"")</f>
        <v/>
      </c>
    </row>
    <row r="200" spans="8:8" x14ac:dyDescent="0.25">
      <c r="H200" s="5" t="str">
        <f>IF('Calculation of Withholding'!C200&gt;0,((('Calculation of Withholding'!C200*VLOOKUP('Calculation of Withholding'!B200,$A$2:$B$7,2,FALSE))-3160)*(4/100))/VLOOKUP('Calculation of Withholding'!B200,$A$2:$B$7,2,FALSE),"")</f>
        <v/>
      </c>
    </row>
    <row r="201" spans="8:8" x14ac:dyDescent="0.25">
      <c r="H201" s="5" t="str">
        <f>IF('Calculation of Withholding'!C201&gt;0,((('Calculation of Withholding'!C201*VLOOKUP('Calculation of Withholding'!B201,$A$2:$B$7,2,FALSE))-3160)*(4/100))/VLOOKUP('Calculation of Withholding'!B201,$A$2:$B$7,2,FALSE),"")</f>
        <v/>
      </c>
    </row>
    <row r="202" spans="8:8" x14ac:dyDescent="0.25">
      <c r="H202" s="5" t="str">
        <f>IF('Calculation of Withholding'!C202&gt;0,((('Calculation of Withholding'!C202*VLOOKUP('Calculation of Withholding'!B202,$A$2:$B$7,2,FALSE))-3160)*(4/100))/VLOOKUP('Calculation of Withholding'!B202,$A$2:$B$7,2,FALSE),"")</f>
        <v/>
      </c>
    </row>
    <row r="203" spans="8:8" x14ac:dyDescent="0.25">
      <c r="H203" s="5" t="str">
        <f>IF('Calculation of Withholding'!C203&gt;0,((('Calculation of Withholding'!C203*VLOOKUP('Calculation of Withholding'!B203,$A$2:$B$7,2,FALSE))-3160)*(4/100))/VLOOKUP('Calculation of Withholding'!B203,$A$2:$B$7,2,FALSE),"")</f>
        <v/>
      </c>
    </row>
    <row r="204" spans="8:8" x14ac:dyDescent="0.25">
      <c r="H204" s="5" t="str">
        <f>IF('Calculation of Withholding'!C204&gt;0,((('Calculation of Withholding'!C204*VLOOKUP('Calculation of Withholding'!B204,$A$2:$B$7,2,FALSE))-3160)*(4/100))/VLOOKUP('Calculation of Withholding'!B204,$A$2:$B$7,2,FALSE),"")</f>
        <v/>
      </c>
    </row>
    <row r="205" spans="8:8" x14ac:dyDescent="0.25">
      <c r="H205" s="5" t="str">
        <f>IF('Calculation of Withholding'!C205&gt;0,((('Calculation of Withholding'!C205*VLOOKUP('Calculation of Withholding'!B205,$A$2:$B$7,2,FALSE))-3160)*(4/100))/VLOOKUP('Calculation of Withholding'!B205,$A$2:$B$7,2,FALSE),"")</f>
        <v/>
      </c>
    </row>
    <row r="206" spans="8:8" x14ac:dyDescent="0.25">
      <c r="H206" s="5" t="str">
        <f>IF('Calculation of Withholding'!C206&gt;0,((('Calculation of Withholding'!C206*VLOOKUP('Calculation of Withholding'!B206,$A$2:$B$7,2,FALSE))-3160)*(4/100))/VLOOKUP('Calculation of Withholding'!B206,$A$2:$B$7,2,FALSE),"")</f>
        <v/>
      </c>
    </row>
    <row r="207" spans="8:8" x14ac:dyDescent="0.25">
      <c r="H207" s="5" t="str">
        <f>IF('Calculation of Withholding'!C207&gt;0,((('Calculation of Withholding'!C207*VLOOKUP('Calculation of Withholding'!B207,$A$2:$B$7,2,FALSE))-3160)*(4/100))/VLOOKUP('Calculation of Withholding'!B207,$A$2:$B$7,2,FALSE),"")</f>
        <v/>
      </c>
    </row>
    <row r="208" spans="8:8" x14ac:dyDescent="0.25">
      <c r="H208" s="5" t="str">
        <f>IF('Calculation of Withholding'!C208&gt;0,((('Calculation of Withholding'!C208*VLOOKUP('Calculation of Withholding'!B208,$A$2:$B$7,2,FALSE))-3160)*(4/100))/VLOOKUP('Calculation of Withholding'!B208,$A$2:$B$7,2,FALSE),"")</f>
        <v/>
      </c>
    </row>
    <row r="209" spans="8:8" x14ac:dyDescent="0.25">
      <c r="H209" s="5" t="str">
        <f>IF('Calculation of Withholding'!C209&gt;0,((('Calculation of Withholding'!C209*VLOOKUP('Calculation of Withholding'!B209,$A$2:$B$7,2,FALSE))-3160)*(4/100))/VLOOKUP('Calculation of Withholding'!B209,$A$2:$B$7,2,FALSE),"")</f>
        <v/>
      </c>
    </row>
    <row r="210" spans="8:8" x14ac:dyDescent="0.25">
      <c r="H210" s="5" t="str">
        <f>IF('Calculation of Withholding'!C210&gt;0,((('Calculation of Withholding'!C210*VLOOKUP('Calculation of Withholding'!B210,$A$2:$B$7,2,FALSE))-3160)*(4/100))/VLOOKUP('Calculation of Withholding'!B210,$A$2:$B$7,2,FALSE),"")</f>
        <v/>
      </c>
    </row>
    <row r="211" spans="8:8" x14ac:dyDescent="0.25">
      <c r="H211" s="5" t="str">
        <f>IF('Calculation of Withholding'!C211&gt;0,((('Calculation of Withholding'!C211*VLOOKUP('Calculation of Withholding'!B211,$A$2:$B$7,2,FALSE))-3160)*(4/100))/VLOOKUP('Calculation of Withholding'!B211,$A$2:$B$7,2,FALSE),"")</f>
        <v/>
      </c>
    </row>
    <row r="212" spans="8:8" x14ac:dyDescent="0.25">
      <c r="H212" s="5" t="str">
        <f>IF('Calculation of Withholding'!C212&gt;0,((('Calculation of Withholding'!C212*VLOOKUP('Calculation of Withholding'!B212,$A$2:$B$7,2,FALSE))-3160)*(4/100))/VLOOKUP('Calculation of Withholding'!B212,$A$2:$B$7,2,FALSE),"")</f>
        <v/>
      </c>
    </row>
    <row r="213" spans="8:8" x14ac:dyDescent="0.25">
      <c r="H213" s="5" t="str">
        <f>IF('Calculation of Withholding'!C213&gt;0,((('Calculation of Withholding'!C213*VLOOKUP('Calculation of Withholding'!B213,$A$2:$B$7,2,FALSE))-3160)*(4/100))/VLOOKUP('Calculation of Withholding'!B213,$A$2:$B$7,2,FALSE),"")</f>
        <v/>
      </c>
    </row>
    <row r="214" spans="8:8" x14ac:dyDescent="0.25">
      <c r="H214" s="5" t="str">
        <f>IF('Calculation of Withholding'!C214&gt;0,((('Calculation of Withholding'!C214*VLOOKUP('Calculation of Withholding'!B214,$A$2:$B$7,2,FALSE))-3160)*(4/100))/VLOOKUP('Calculation of Withholding'!B214,$A$2:$B$7,2,FALSE),"")</f>
        <v/>
      </c>
    </row>
    <row r="215" spans="8:8" x14ac:dyDescent="0.25">
      <c r="H215" s="5" t="str">
        <f>IF('Calculation of Withholding'!C215&gt;0,((('Calculation of Withholding'!C215*VLOOKUP('Calculation of Withholding'!B215,$A$2:$B$7,2,FALSE))-3160)*(4/100))/VLOOKUP('Calculation of Withholding'!B215,$A$2:$B$7,2,FALSE),"")</f>
        <v/>
      </c>
    </row>
    <row r="216" spans="8:8" x14ac:dyDescent="0.25">
      <c r="H216" s="5" t="str">
        <f>IF('Calculation of Withholding'!C216&gt;0,((('Calculation of Withholding'!C216*VLOOKUP('Calculation of Withholding'!B216,$A$2:$B$7,2,FALSE))-3160)*(4/100))/VLOOKUP('Calculation of Withholding'!B216,$A$2:$B$7,2,FALSE),"")</f>
        <v/>
      </c>
    </row>
    <row r="217" spans="8:8" x14ac:dyDescent="0.25">
      <c r="H217" s="5" t="str">
        <f>IF('Calculation of Withholding'!C217&gt;0,((('Calculation of Withholding'!C217*VLOOKUP('Calculation of Withholding'!B217,$A$2:$B$7,2,FALSE))-3160)*(4/100))/VLOOKUP('Calculation of Withholding'!B217,$A$2:$B$7,2,FALSE),"")</f>
        <v/>
      </c>
    </row>
    <row r="218" spans="8:8" x14ac:dyDescent="0.25">
      <c r="H218" s="5" t="str">
        <f>IF('Calculation of Withholding'!C218&gt;0,((('Calculation of Withholding'!C218*VLOOKUP('Calculation of Withholding'!B218,$A$2:$B$7,2,FALSE))-3160)*(4/100))/VLOOKUP('Calculation of Withholding'!B218,$A$2:$B$7,2,FALSE),"")</f>
        <v/>
      </c>
    </row>
    <row r="219" spans="8:8" x14ac:dyDescent="0.25">
      <c r="H219" s="5" t="str">
        <f>IF('Calculation of Withholding'!C219&gt;0,((('Calculation of Withholding'!C219*VLOOKUP('Calculation of Withholding'!B219,$A$2:$B$7,2,FALSE))-3160)*(4/100))/VLOOKUP('Calculation of Withholding'!B219,$A$2:$B$7,2,FALSE),"")</f>
        <v/>
      </c>
    </row>
    <row r="220" spans="8:8" x14ac:dyDescent="0.25">
      <c r="H220" s="5" t="str">
        <f>IF('Calculation of Withholding'!C220&gt;0,((('Calculation of Withholding'!C220*VLOOKUP('Calculation of Withholding'!B220,$A$2:$B$7,2,FALSE))-3160)*(4/100))/VLOOKUP('Calculation of Withholding'!B220,$A$2:$B$7,2,FALSE),"")</f>
        <v/>
      </c>
    </row>
    <row r="221" spans="8:8" x14ac:dyDescent="0.25">
      <c r="H221" s="5" t="str">
        <f>IF('Calculation of Withholding'!C221&gt;0,((('Calculation of Withholding'!C221*VLOOKUP('Calculation of Withholding'!B221,$A$2:$B$7,2,FALSE))-3160)*(4/100))/VLOOKUP('Calculation of Withholding'!B221,$A$2:$B$7,2,FALSE),"")</f>
        <v/>
      </c>
    </row>
    <row r="222" spans="8:8" x14ac:dyDescent="0.25">
      <c r="H222" s="5" t="str">
        <f>IF('Calculation of Withholding'!C222&gt;0,((('Calculation of Withholding'!C222*VLOOKUP('Calculation of Withholding'!B222,$A$2:$B$7,2,FALSE))-3160)*(4/100))/VLOOKUP('Calculation of Withholding'!B222,$A$2:$B$7,2,FALSE),"")</f>
        <v/>
      </c>
    </row>
    <row r="223" spans="8:8" x14ac:dyDescent="0.25">
      <c r="H223" s="5" t="str">
        <f>IF('Calculation of Withholding'!C223&gt;0,((('Calculation of Withholding'!C223*VLOOKUP('Calculation of Withholding'!B223,$A$2:$B$7,2,FALSE))-3160)*(4/100))/VLOOKUP('Calculation of Withholding'!B223,$A$2:$B$7,2,FALSE),"")</f>
        <v/>
      </c>
    </row>
    <row r="224" spans="8:8" x14ac:dyDescent="0.25">
      <c r="H224" s="5" t="str">
        <f>IF('Calculation of Withholding'!C224&gt;0,((('Calculation of Withholding'!C224*VLOOKUP('Calculation of Withholding'!B224,$A$2:$B$7,2,FALSE))-3160)*(4/100))/VLOOKUP('Calculation of Withholding'!B224,$A$2:$B$7,2,FALSE),"")</f>
        <v/>
      </c>
    </row>
    <row r="225" spans="8:8" x14ac:dyDescent="0.25">
      <c r="H225" s="5" t="str">
        <f>IF('Calculation of Withholding'!C225&gt;0,((('Calculation of Withholding'!C225*VLOOKUP('Calculation of Withholding'!B225,$A$2:$B$7,2,FALSE))-3160)*(4/100))/VLOOKUP('Calculation of Withholding'!B225,$A$2:$B$7,2,FALSE),"")</f>
        <v/>
      </c>
    </row>
    <row r="226" spans="8:8" x14ac:dyDescent="0.25">
      <c r="H226" s="5" t="str">
        <f>IF('Calculation of Withholding'!C226&gt;0,((('Calculation of Withholding'!C226*VLOOKUP('Calculation of Withholding'!B226,$A$2:$B$7,2,FALSE))-3160)*(4/100))/VLOOKUP('Calculation of Withholding'!B226,$A$2:$B$7,2,FALSE),"")</f>
        <v/>
      </c>
    </row>
    <row r="227" spans="8:8" x14ac:dyDescent="0.25">
      <c r="H227" s="5" t="str">
        <f>IF('Calculation of Withholding'!C227&gt;0,((('Calculation of Withholding'!C227*VLOOKUP('Calculation of Withholding'!B227,$A$2:$B$7,2,FALSE))-3160)*(4/100))/VLOOKUP('Calculation of Withholding'!B227,$A$2:$B$7,2,FALSE),"")</f>
        <v/>
      </c>
    </row>
    <row r="228" spans="8:8" x14ac:dyDescent="0.25">
      <c r="H228" s="5" t="str">
        <f>IF('Calculation of Withholding'!C228&gt;0,((('Calculation of Withholding'!C228*VLOOKUP('Calculation of Withholding'!B228,$A$2:$B$7,2,FALSE))-3160)*(4/100))/VLOOKUP('Calculation of Withholding'!B228,$A$2:$B$7,2,FALSE),"")</f>
        <v/>
      </c>
    </row>
    <row r="229" spans="8:8" x14ac:dyDescent="0.25">
      <c r="H229" s="5" t="str">
        <f>IF('Calculation of Withholding'!C229&gt;0,((('Calculation of Withholding'!C229*VLOOKUP('Calculation of Withholding'!B229,$A$2:$B$7,2,FALSE))-3160)*(4/100))/VLOOKUP('Calculation of Withholding'!B229,$A$2:$B$7,2,FALSE),"")</f>
        <v/>
      </c>
    </row>
    <row r="230" spans="8:8" x14ac:dyDescent="0.25">
      <c r="H230" s="5" t="str">
        <f>IF('Calculation of Withholding'!C230&gt;0,((('Calculation of Withholding'!C230*VLOOKUP('Calculation of Withholding'!B230,$A$2:$B$7,2,FALSE))-3160)*(4/100))/VLOOKUP('Calculation of Withholding'!B230,$A$2:$B$7,2,FALSE),"")</f>
        <v/>
      </c>
    </row>
    <row r="231" spans="8:8" x14ac:dyDescent="0.25">
      <c r="H231" s="5" t="str">
        <f>IF('Calculation of Withholding'!C231&gt;0,((('Calculation of Withholding'!C231*VLOOKUP('Calculation of Withholding'!B231,$A$2:$B$7,2,FALSE))-3160)*(4/100))/VLOOKUP('Calculation of Withholding'!B231,$A$2:$B$7,2,FALSE),"")</f>
        <v/>
      </c>
    </row>
    <row r="232" spans="8:8" x14ac:dyDescent="0.25">
      <c r="H232" s="5" t="str">
        <f>IF('Calculation of Withholding'!C232&gt;0,((('Calculation of Withholding'!C232*VLOOKUP('Calculation of Withholding'!B232,$A$2:$B$7,2,FALSE))-3160)*(4/100))/VLOOKUP('Calculation of Withholding'!B232,$A$2:$B$7,2,FALSE),"")</f>
        <v/>
      </c>
    </row>
    <row r="233" spans="8:8" x14ac:dyDescent="0.25">
      <c r="H233" s="5" t="str">
        <f>IF('Calculation of Withholding'!C233&gt;0,((('Calculation of Withholding'!C233*VLOOKUP('Calculation of Withholding'!B233,$A$2:$B$7,2,FALSE))-3160)*(4/100))/VLOOKUP('Calculation of Withholding'!B233,$A$2:$B$7,2,FALSE),"")</f>
        <v/>
      </c>
    </row>
    <row r="234" spans="8:8" x14ac:dyDescent="0.25">
      <c r="H234" s="5" t="str">
        <f>IF('Calculation of Withholding'!C234&gt;0,((('Calculation of Withholding'!C234*VLOOKUP('Calculation of Withholding'!B234,$A$2:$B$7,2,FALSE))-3160)*(4/100))/VLOOKUP('Calculation of Withholding'!B234,$A$2:$B$7,2,FALSE),"")</f>
        <v/>
      </c>
    </row>
    <row r="235" spans="8:8" x14ac:dyDescent="0.25">
      <c r="H235" s="5" t="str">
        <f>IF('Calculation of Withholding'!C235&gt;0,((('Calculation of Withholding'!C235*VLOOKUP('Calculation of Withholding'!B235,$A$2:$B$7,2,FALSE))-3160)*(4/100))/VLOOKUP('Calculation of Withholding'!B235,$A$2:$B$7,2,FALSE),"")</f>
        <v/>
      </c>
    </row>
    <row r="236" spans="8:8" x14ac:dyDescent="0.25">
      <c r="H236" s="5" t="str">
        <f>IF('Calculation of Withholding'!C236&gt;0,((('Calculation of Withholding'!C236*VLOOKUP('Calculation of Withholding'!B236,$A$2:$B$7,2,FALSE))-3160)*(4/100))/VLOOKUP('Calculation of Withholding'!B236,$A$2:$B$7,2,FALSE),"")</f>
        <v/>
      </c>
    </row>
    <row r="237" spans="8:8" x14ac:dyDescent="0.25">
      <c r="H237" s="5" t="str">
        <f>IF('Calculation of Withholding'!C237&gt;0,((('Calculation of Withholding'!C237*VLOOKUP('Calculation of Withholding'!B237,$A$2:$B$7,2,FALSE))-3160)*(4/100))/VLOOKUP('Calculation of Withholding'!B237,$A$2:$B$7,2,FALSE),"")</f>
        <v/>
      </c>
    </row>
    <row r="238" spans="8:8" x14ac:dyDescent="0.25">
      <c r="H238" s="5" t="str">
        <f>IF('Calculation of Withholding'!C238&gt;0,((('Calculation of Withholding'!C238*VLOOKUP('Calculation of Withholding'!B238,$A$2:$B$7,2,FALSE))-3160)*(4/100))/VLOOKUP('Calculation of Withholding'!B238,$A$2:$B$7,2,FALSE),"")</f>
        <v/>
      </c>
    </row>
    <row r="239" spans="8:8" x14ac:dyDescent="0.25">
      <c r="H239" s="5" t="str">
        <f>IF('Calculation of Withholding'!C239&gt;0,((('Calculation of Withholding'!C239*VLOOKUP('Calculation of Withholding'!B239,$A$2:$B$7,2,FALSE))-3160)*(4/100))/VLOOKUP('Calculation of Withholding'!B239,$A$2:$B$7,2,FALSE),"")</f>
        <v/>
      </c>
    </row>
    <row r="240" spans="8:8" x14ac:dyDescent="0.25">
      <c r="H240" s="5" t="str">
        <f>IF('Calculation of Withholding'!C240&gt;0,((('Calculation of Withholding'!C240*VLOOKUP('Calculation of Withholding'!B240,$A$2:$B$7,2,FALSE))-3160)*(4/100))/VLOOKUP('Calculation of Withholding'!B240,$A$2:$B$7,2,FALSE),"")</f>
        <v/>
      </c>
    </row>
    <row r="241" spans="8:8" x14ac:dyDescent="0.25">
      <c r="H241" s="5" t="str">
        <f>IF('Calculation of Withholding'!C241&gt;0,((('Calculation of Withholding'!C241*VLOOKUP('Calculation of Withholding'!B241,$A$2:$B$7,2,FALSE))-3160)*(4/100))/VLOOKUP('Calculation of Withholding'!B241,$A$2:$B$7,2,FALSE),"")</f>
        <v/>
      </c>
    </row>
    <row r="242" spans="8:8" x14ac:dyDescent="0.25">
      <c r="H242" s="5" t="str">
        <f>IF('Calculation of Withholding'!C242&gt;0,((('Calculation of Withholding'!C242*VLOOKUP('Calculation of Withholding'!B242,$A$2:$B$7,2,FALSE))-3160)*(4/100))/VLOOKUP('Calculation of Withholding'!B242,$A$2:$B$7,2,FALSE),"")</f>
        <v/>
      </c>
    </row>
    <row r="243" spans="8:8" x14ac:dyDescent="0.25">
      <c r="H243" s="5" t="str">
        <f>IF('Calculation of Withholding'!C243&gt;0,((('Calculation of Withholding'!C243*VLOOKUP('Calculation of Withholding'!B243,$A$2:$B$7,2,FALSE))-3160)*(4/100))/VLOOKUP('Calculation of Withholding'!B243,$A$2:$B$7,2,FALSE),"")</f>
        <v/>
      </c>
    </row>
    <row r="244" spans="8:8" x14ac:dyDescent="0.25">
      <c r="H244" s="5" t="str">
        <f>IF('Calculation of Withholding'!C244&gt;0,((('Calculation of Withholding'!C244*VLOOKUP('Calculation of Withholding'!B244,$A$2:$B$7,2,FALSE))-3160)*(4/100))/VLOOKUP('Calculation of Withholding'!B244,$A$2:$B$7,2,FALSE),"")</f>
        <v/>
      </c>
    </row>
    <row r="245" spans="8:8" x14ac:dyDescent="0.25">
      <c r="H245" s="5" t="str">
        <f>IF('Calculation of Withholding'!C245&gt;0,((('Calculation of Withholding'!C245*VLOOKUP('Calculation of Withholding'!B245,$A$2:$B$7,2,FALSE))-3160)*(4/100))/VLOOKUP('Calculation of Withholding'!B245,$A$2:$B$7,2,FALSE),"")</f>
        <v/>
      </c>
    </row>
    <row r="246" spans="8:8" x14ac:dyDescent="0.25">
      <c r="H246" s="5" t="str">
        <f>IF('Calculation of Withholding'!C246&gt;0,((('Calculation of Withholding'!C246*VLOOKUP('Calculation of Withholding'!B246,$A$2:$B$7,2,FALSE))-3160)*(4/100))/VLOOKUP('Calculation of Withholding'!B246,$A$2:$B$7,2,FALSE),"")</f>
        <v/>
      </c>
    </row>
    <row r="247" spans="8:8" x14ac:dyDescent="0.25">
      <c r="H247" s="5" t="str">
        <f>IF('Calculation of Withholding'!C247&gt;0,((('Calculation of Withholding'!C247*VLOOKUP('Calculation of Withholding'!B247,$A$2:$B$7,2,FALSE))-3160)*(4/100))/VLOOKUP('Calculation of Withholding'!B247,$A$2:$B$7,2,FALSE),"")</f>
        <v/>
      </c>
    </row>
    <row r="248" spans="8:8" x14ac:dyDescent="0.25">
      <c r="H248" s="5" t="str">
        <f>IF('Calculation of Withholding'!C248&gt;0,((('Calculation of Withholding'!C248*VLOOKUP('Calculation of Withholding'!B248,$A$2:$B$7,2,FALSE))-3160)*(4/100))/VLOOKUP('Calculation of Withholding'!B248,$A$2:$B$7,2,FALSE),"")</f>
        <v/>
      </c>
    </row>
    <row r="249" spans="8:8" x14ac:dyDescent="0.25">
      <c r="H249" s="5" t="str">
        <f>IF('Calculation of Withholding'!C249&gt;0,((('Calculation of Withholding'!C249*VLOOKUP('Calculation of Withholding'!B249,$A$2:$B$7,2,FALSE))-3160)*(4/100))/VLOOKUP('Calculation of Withholding'!B249,$A$2:$B$7,2,FALSE),"")</f>
        <v/>
      </c>
    </row>
    <row r="250" spans="8:8" x14ac:dyDescent="0.25">
      <c r="H250" s="5" t="str">
        <f>IF('Calculation of Withholding'!C250&gt;0,((('Calculation of Withholding'!C250*VLOOKUP('Calculation of Withholding'!B250,$A$2:$B$7,2,FALSE))-3160)*(4/100))/VLOOKUP('Calculation of Withholding'!B250,$A$2:$B$7,2,FALSE),"")</f>
        <v/>
      </c>
    </row>
    <row r="251" spans="8:8" x14ac:dyDescent="0.25">
      <c r="H251" s="5" t="str">
        <f>IF('Calculation of Withholding'!C251&gt;0,((('Calculation of Withholding'!C251*VLOOKUP('Calculation of Withholding'!B251,$A$2:$B$7,2,FALSE))-3160)*(4/100))/VLOOKUP('Calculation of Withholding'!B251,$A$2:$B$7,2,FALSE),"")</f>
        <v/>
      </c>
    </row>
    <row r="252" spans="8:8" x14ac:dyDescent="0.25">
      <c r="H252" s="5" t="str">
        <f>IF('Calculation of Withholding'!C252&gt;0,((('Calculation of Withholding'!C252*VLOOKUP('Calculation of Withholding'!B252,$A$2:$B$7,2,FALSE))-3160)*(4/100))/VLOOKUP('Calculation of Withholding'!B252,$A$2:$B$7,2,FALSE),"")</f>
        <v/>
      </c>
    </row>
    <row r="253" spans="8:8" x14ac:dyDescent="0.25">
      <c r="H253" s="5" t="str">
        <f>IF('Calculation of Withholding'!C253&gt;0,((('Calculation of Withholding'!C253*VLOOKUP('Calculation of Withholding'!B253,$A$2:$B$7,2,FALSE))-3160)*(4/100))/VLOOKUP('Calculation of Withholding'!B253,$A$2:$B$7,2,FALSE),"")</f>
        <v/>
      </c>
    </row>
    <row r="254" spans="8:8" x14ac:dyDescent="0.25">
      <c r="H254" s="5" t="str">
        <f>IF('Calculation of Withholding'!C254&gt;0,((('Calculation of Withholding'!C254*VLOOKUP('Calculation of Withholding'!B254,$A$2:$B$7,2,FALSE))-3160)*(4/100))/VLOOKUP('Calculation of Withholding'!B254,$A$2:$B$7,2,FALSE),"")</f>
        <v/>
      </c>
    </row>
    <row r="255" spans="8:8" x14ac:dyDescent="0.25">
      <c r="H255" s="5" t="str">
        <f>IF('Calculation of Withholding'!C255&gt;0,((('Calculation of Withholding'!C255*VLOOKUP('Calculation of Withholding'!B255,$A$2:$B$7,2,FALSE))-3160)*(4/100))/VLOOKUP('Calculation of Withholding'!B255,$A$2:$B$7,2,FALSE),"")</f>
        <v/>
      </c>
    </row>
    <row r="256" spans="8:8" x14ac:dyDescent="0.25">
      <c r="H256" s="5" t="str">
        <f>IF('Calculation of Withholding'!C256&gt;0,((('Calculation of Withholding'!C256*VLOOKUP('Calculation of Withholding'!B256,$A$2:$B$7,2,FALSE))-3160)*(4/100))/VLOOKUP('Calculation of Withholding'!B256,$A$2:$B$7,2,FALSE),"")</f>
        <v/>
      </c>
    </row>
    <row r="257" spans="8:8" x14ac:dyDescent="0.25">
      <c r="H257" s="5" t="str">
        <f>IF('Calculation of Withholding'!C257&gt;0,((('Calculation of Withholding'!C257*VLOOKUP('Calculation of Withholding'!B257,$A$2:$B$7,2,FALSE))-3160)*(4/100))/VLOOKUP('Calculation of Withholding'!B257,$A$2:$B$7,2,FALSE),"")</f>
        <v/>
      </c>
    </row>
    <row r="258" spans="8:8" x14ac:dyDescent="0.25">
      <c r="H258" s="5" t="str">
        <f>IF('Calculation of Withholding'!C258&gt;0,((('Calculation of Withholding'!C258*VLOOKUP('Calculation of Withholding'!B258,$A$2:$B$7,2,FALSE))-3160)*(4/100))/VLOOKUP('Calculation of Withholding'!B258,$A$2:$B$7,2,FALSE),"")</f>
        <v/>
      </c>
    </row>
    <row r="259" spans="8:8" x14ac:dyDescent="0.25">
      <c r="H259" s="5" t="str">
        <f>IF('Calculation of Withholding'!C259&gt;0,((('Calculation of Withholding'!C259*VLOOKUP('Calculation of Withholding'!B259,$A$2:$B$7,2,FALSE))-3160)*(4/100))/VLOOKUP('Calculation of Withholding'!B259,$A$2:$B$7,2,FALSE),"")</f>
        <v/>
      </c>
    </row>
    <row r="260" spans="8:8" x14ac:dyDescent="0.25">
      <c r="H260" s="5" t="str">
        <f>IF('Calculation of Withholding'!C260&gt;0,((('Calculation of Withholding'!C260*VLOOKUP('Calculation of Withholding'!B260,$A$2:$B$7,2,FALSE))-3160)*(4/100))/VLOOKUP('Calculation of Withholding'!B260,$A$2:$B$7,2,FALSE),"")</f>
        <v/>
      </c>
    </row>
    <row r="261" spans="8:8" x14ac:dyDescent="0.25">
      <c r="H261" s="5" t="str">
        <f>IF('Calculation of Withholding'!C261&gt;0,((('Calculation of Withholding'!C261*VLOOKUP('Calculation of Withholding'!B261,$A$2:$B$7,2,FALSE))-3160)*(4/100))/VLOOKUP('Calculation of Withholding'!B261,$A$2:$B$7,2,FALSE),"")</f>
        <v/>
      </c>
    </row>
    <row r="262" spans="8:8" x14ac:dyDescent="0.25">
      <c r="H262" s="5" t="str">
        <f>IF('Calculation of Withholding'!C262&gt;0,((('Calculation of Withholding'!C262*VLOOKUP('Calculation of Withholding'!B262,$A$2:$B$7,2,FALSE))-3160)*(4/100))/VLOOKUP('Calculation of Withholding'!B262,$A$2:$B$7,2,FALSE),"")</f>
        <v/>
      </c>
    </row>
    <row r="263" spans="8:8" x14ac:dyDescent="0.25">
      <c r="H263" s="5" t="str">
        <f>IF('Calculation of Withholding'!C263&gt;0,((('Calculation of Withholding'!C263*VLOOKUP('Calculation of Withholding'!B263,$A$2:$B$7,2,FALSE))-3160)*(4/100))/VLOOKUP('Calculation of Withholding'!B263,$A$2:$B$7,2,FALSE),"")</f>
        <v/>
      </c>
    </row>
    <row r="264" spans="8:8" x14ac:dyDescent="0.25">
      <c r="H264" s="5" t="str">
        <f>IF('Calculation of Withholding'!C264&gt;0,((('Calculation of Withholding'!C264*VLOOKUP('Calculation of Withholding'!B264,$A$2:$B$7,2,FALSE))-3160)*(4/100))/VLOOKUP('Calculation of Withholding'!B264,$A$2:$B$7,2,FALSE),"")</f>
        <v/>
      </c>
    </row>
    <row r="265" spans="8:8" x14ac:dyDescent="0.25">
      <c r="H265" s="5" t="str">
        <f>IF('Calculation of Withholding'!C265&gt;0,((('Calculation of Withholding'!C265*VLOOKUP('Calculation of Withholding'!B265,$A$2:$B$7,2,FALSE))-3160)*(4/100))/VLOOKUP('Calculation of Withholding'!B265,$A$2:$B$7,2,FALSE),"")</f>
        <v/>
      </c>
    </row>
    <row r="266" spans="8:8" x14ac:dyDescent="0.25">
      <c r="H266" s="5" t="str">
        <f>IF('Calculation of Withholding'!C266&gt;0,((('Calculation of Withholding'!C266*VLOOKUP('Calculation of Withholding'!B266,$A$2:$B$7,2,FALSE))-3160)*(4/100))/VLOOKUP('Calculation of Withholding'!B266,$A$2:$B$7,2,FALSE),"")</f>
        <v/>
      </c>
    </row>
    <row r="267" spans="8:8" x14ac:dyDescent="0.25">
      <c r="H267" s="5" t="str">
        <f>IF('Calculation of Withholding'!C267&gt;0,((('Calculation of Withholding'!C267*VLOOKUP('Calculation of Withholding'!B267,$A$2:$B$7,2,FALSE))-3160)*(4/100))/VLOOKUP('Calculation of Withholding'!B267,$A$2:$B$7,2,FALSE),"")</f>
        <v/>
      </c>
    </row>
    <row r="268" spans="8:8" x14ac:dyDescent="0.25">
      <c r="H268" s="5" t="str">
        <f>IF('Calculation of Withholding'!C268&gt;0,((('Calculation of Withholding'!C268*VLOOKUP('Calculation of Withholding'!B268,$A$2:$B$7,2,FALSE))-3160)*(4/100))/VLOOKUP('Calculation of Withholding'!B268,$A$2:$B$7,2,FALSE),"")</f>
        <v/>
      </c>
    </row>
    <row r="269" spans="8:8" x14ac:dyDescent="0.25">
      <c r="H269" s="5" t="str">
        <f>IF('Calculation of Withholding'!C269&gt;0,((('Calculation of Withholding'!C269*VLOOKUP('Calculation of Withholding'!B269,$A$2:$B$7,2,FALSE))-3160)*(4/100))/VLOOKUP('Calculation of Withholding'!B269,$A$2:$B$7,2,FALSE),"")</f>
        <v/>
      </c>
    </row>
    <row r="270" spans="8:8" x14ac:dyDescent="0.25">
      <c r="H270" s="5" t="str">
        <f>IF('Calculation of Withholding'!C270&gt;0,((('Calculation of Withholding'!C270*VLOOKUP('Calculation of Withholding'!B270,$A$2:$B$7,2,FALSE))-3160)*(4/100))/VLOOKUP('Calculation of Withholding'!B270,$A$2:$B$7,2,FALSE),"")</f>
        <v/>
      </c>
    </row>
    <row r="271" spans="8:8" x14ac:dyDescent="0.25">
      <c r="H271" s="5" t="str">
        <f>IF('Calculation of Withholding'!C271&gt;0,((('Calculation of Withholding'!C271*VLOOKUP('Calculation of Withholding'!B271,$A$2:$B$7,2,FALSE))-3160)*(4/100))/VLOOKUP('Calculation of Withholding'!B271,$A$2:$B$7,2,FALSE),"")</f>
        <v/>
      </c>
    </row>
    <row r="272" spans="8:8" x14ac:dyDescent="0.25">
      <c r="H272" s="5" t="str">
        <f>IF('Calculation of Withholding'!C272&gt;0,((('Calculation of Withholding'!C272*VLOOKUP('Calculation of Withholding'!B272,$A$2:$B$7,2,FALSE))-3160)*(4/100))/VLOOKUP('Calculation of Withholding'!B272,$A$2:$B$7,2,FALSE),"")</f>
        <v/>
      </c>
    </row>
    <row r="273" spans="8:8" x14ac:dyDescent="0.25">
      <c r="H273" s="5" t="str">
        <f>IF('Calculation of Withholding'!C273&gt;0,((('Calculation of Withholding'!C273*VLOOKUP('Calculation of Withholding'!B273,$A$2:$B$7,2,FALSE))-3160)*(4/100))/VLOOKUP('Calculation of Withholding'!B273,$A$2:$B$7,2,FALSE),"")</f>
        <v/>
      </c>
    </row>
    <row r="274" spans="8:8" x14ac:dyDescent="0.25">
      <c r="H274" s="5" t="str">
        <f>IF('Calculation of Withholding'!C274&gt;0,((('Calculation of Withholding'!C274*VLOOKUP('Calculation of Withholding'!B274,$A$2:$B$7,2,FALSE))-3160)*(4/100))/VLOOKUP('Calculation of Withholding'!B274,$A$2:$B$7,2,FALSE),"")</f>
        <v/>
      </c>
    </row>
    <row r="275" spans="8:8" x14ac:dyDescent="0.25">
      <c r="H275" s="5" t="str">
        <f>IF('Calculation of Withholding'!C275&gt;0,((('Calculation of Withholding'!C275*VLOOKUP('Calculation of Withholding'!B275,$A$2:$B$7,2,FALSE))-3160)*(4/100))/VLOOKUP('Calculation of Withholding'!B275,$A$2:$B$7,2,FALSE),"")</f>
        <v/>
      </c>
    </row>
    <row r="276" spans="8:8" x14ac:dyDescent="0.25">
      <c r="H276" s="5" t="str">
        <f>IF('Calculation of Withholding'!C276&gt;0,((('Calculation of Withholding'!C276*VLOOKUP('Calculation of Withholding'!B276,$A$2:$B$7,2,FALSE))-3160)*(4/100))/VLOOKUP('Calculation of Withholding'!B276,$A$2:$B$7,2,FALSE),"")</f>
        <v/>
      </c>
    </row>
    <row r="277" spans="8:8" x14ac:dyDescent="0.25">
      <c r="H277" s="5" t="str">
        <f>IF('Calculation of Withholding'!C277&gt;0,((('Calculation of Withholding'!C277*VLOOKUP('Calculation of Withholding'!B277,$A$2:$B$7,2,FALSE))-3160)*(4/100))/VLOOKUP('Calculation of Withholding'!B277,$A$2:$B$7,2,FALSE),"")</f>
        <v/>
      </c>
    </row>
    <row r="278" spans="8:8" x14ac:dyDescent="0.25">
      <c r="H278" s="5" t="str">
        <f>IF('Calculation of Withholding'!C278&gt;0,((('Calculation of Withholding'!C278*VLOOKUP('Calculation of Withholding'!B278,$A$2:$B$7,2,FALSE))-3160)*(4/100))/VLOOKUP('Calculation of Withholding'!B278,$A$2:$B$7,2,FALSE),"")</f>
        <v/>
      </c>
    </row>
    <row r="279" spans="8:8" x14ac:dyDescent="0.25">
      <c r="H279" s="5" t="str">
        <f>IF('Calculation of Withholding'!C279&gt;0,((('Calculation of Withholding'!C279*VLOOKUP('Calculation of Withholding'!B279,$A$2:$B$7,2,FALSE))-3160)*(4/100))/VLOOKUP('Calculation of Withholding'!B279,$A$2:$B$7,2,FALSE),"")</f>
        <v/>
      </c>
    </row>
    <row r="280" spans="8:8" x14ac:dyDescent="0.25">
      <c r="H280" s="5" t="str">
        <f>IF('Calculation of Withholding'!C280&gt;0,((('Calculation of Withholding'!C280*VLOOKUP('Calculation of Withholding'!B280,$A$2:$B$7,2,FALSE))-3160)*(4/100))/VLOOKUP('Calculation of Withholding'!B280,$A$2:$B$7,2,FALSE),"")</f>
        <v/>
      </c>
    </row>
    <row r="281" spans="8:8" x14ac:dyDescent="0.25">
      <c r="H281" s="5" t="str">
        <f>IF('Calculation of Withholding'!C281&gt;0,((('Calculation of Withholding'!C281*VLOOKUP('Calculation of Withholding'!B281,$A$2:$B$7,2,FALSE))-3160)*(4/100))/VLOOKUP('Calculation of Withholding'!B281,$A$2:$B$7,2,FALSE),"")</f>
        <v/>
      </c>
    </row>
    <row r="282" spans="8:8" x14ac:dyDescent="0.25">
      <c r="H282" s="5" t="str">
        <f>IF('Calculation of Withholding'!C282&gt;0,((('Calculation of Withholding'!C282*VLOOKUP('Calculation of Withholding'!B282,$A$2:$B$7,2,FALSE))-3160)*(4/100))/VLOOKUP('Calculation of Withholding'!B282,$A$2:$B$7,2,FALSE),"")</f>
        <v/>
      </c>
    </row>
    <row r="283" spans="8:8" x14ac:dyDescent="0.25">
      <c r="H283" s="5" t="str">
        <f>IF('Calculation of Withholding'!C283&gt;0,((('Calculation of Withholding'!C283*VLOOKUP('Calculation of Withholding'!B283,$A$2:$B$7,2,FALSE))-3160)*(4/100))/VLOOKUP('Calculation of Withholding'!B283,$A$2:$B$7,2,FALSE),"")</f>
        <v/>
      </c>
    </row>
    <row r="284" spans="8:8" x14ac:dyDescent="0.25">
      <c r="H284" s="5" t="str">
        <f>IF('Calculation of Withholding'!C284&gt;0,((('Calculation of Withholding'!C284*VLOOKUP('Calculation of Withholding'!B284,$A$2:$B$7,2,FALSE))-3160)*(4/100))/VLOOKUP('Calculation of Withholding'!B284,$A$2:$B$7,2,FALSE),"")</f>
        <v/>
      </c>
    </row>
    <row r="285" spans="8:8" x14ac:dyDescent="0.25">
      <c r="H285" s="5" t="str">
        <f>IF('Calculation of Withholding'!C285&gt;0,((('Calculation of Withholding'!C285*VLOOKUP('Calculation of Withholding'!B285,$A$2:$B$7,2,FALSE))-3160)*(4/100))/VLOOKUP('Calculation of Withholding'!B285,$A$2:$B$7,2,FALSE),"")</f>
        <v/>
      </c>
    </row>
    <row r="286" spans="8:8" x14ac:dyDescent="0.25">
      <c r="H286" s="5" t="str">
        <f>IF('Calculation of Withholding'!C286&gt;0,((('Calculation of Withholding'!C286*VLOOKUP('Calculation of Withholding'!B286,$A$2:$B$7,2,FALSE))-3160)*(4/100))/VLOOKUP('Calculation of Withholding'!B286,$A$2:$B$7,2,FALSE),"")</f>
        <v/>
      </c>
    </row>
    <row r="287" spans="8:8" x14ac:dyDescent="0.25">
      <c r="H287" s="5" t="str">
        <f>IF('Calculation of Withholding'!C287&gt;0,((('Calculation of Withholding'!C287*VLOOKUP('Calculation of Withholding'!B287,$A$2:$B$7,2,FALSE))-3160)*(4/100))/VLOOKUP('Calculation of Withholding'!B287,$A$2:$B$7,2,FALSE),"")</f>
        <v/>
      </c>
    </row>
    <row r="288" spans="8:8" x14ac:dyDescent="0.25">
      <c r="H288" s="5" t="str">
        <f>IF('Calculation of Withholding'!C288&gt;0,((('Calculation of Withholding'!C288*VLOOKUP('Calculation of Withholding'!B288,$A$2:$B$7,2,FALSE))-3160)*(4/100))/VLOOKUP('Calculation of Withholding'!B288,$A$2:$B$7,2,FALSE),"")</f>
        <v/>
      </c>
    </row>
    <row r="289" spans="8:8" x14ac:dyDescent="0.25">
      <c r="H289" s="5" t="str">
        <f>IF('Calculation of Withholding'!C289&gt;0,((('Calculation of Withholding'!C289*VLOOKUP('Calculation of Withholding'!B289,$A$2:$B$7,2,FALSE))-3160)*(4/100))/VLOOKUP('Calculation of Withholding'!B289,$A$2:$B$7,2,FALSE),"")</f>
        <v/>
      </c>
    </row>
    <row r="290" spans="8:8" x14ac:dyDescent="0.25">
      <c r="H290" s="5" t="str">
        <f>IF('Calculation of Withholding'!C290&gt;0,((('Calculation of Withholding'!C290*VLOOKUP('Calculation of Withholding'!B290,$A$2:$B$7,2,FALSE))-3160)*(4/100))/VLOOKUP('Calculation of Withholding'!B290,$A$2:$B$7,2,FALSE),"")</f>
        <v/>
      </c>
    </row>
    <row r="291" spans="8:8" x14ac:dyDescent="0.25">
      <c r="H291" s="5" t="str">
        <f>IF('Calculation of Withholding'!C291&gt;0,((('Calculation of Withholding'!C291*VLOOKUP('Calculation of Withholding'!B291,$A$2:$B$7,2,FALSE))-3160)*(4/100))/VLOOKUP('Calculation of Withholding'!B291,$A$2:$B$7,2,FALSE),"")</f>
        <v/>
      </c>
    </row>
    <row r="292" spans="8:8" x14ac:dyDescent="0.25">
      <c r="H292" s="5" t="str">
        <f>IF('Calculation of Withholding'!C292&gt;0,((('Calculation of Withholding'!C292*VLOOKUP('Calculation of Withholding'!B292,$A$2:$B$7,2,FALSE))-3160)*(4/100))/VLOOKUP('Calculation of Withholding'!B292,$A$2:$B$7,2,FALSE),"")</f>
        <v/>
      </c>
    </row>
    <row r="293" spans="8:8" x14ac:dyDescent="0.25">
      <c r="H293" s="5" t="str">
        <f>IF('Calculation of Withholding'!C293&gt;0,((('Calculation of Withholding'!C293*VLOOKUP('Calculation of Withholding'!B293,$A$2:$B$7,2,FALSE))-3160)*(4/100))/VLOOKUP('Calculation of Withholding'!B293,$A$2:$B$7,2,FALSE),"")</f>
        <v/>
      </c>
    </row>
    <row r="294" spans="8:8" x14ac:dyDescent="0.25">
      <c r="H294" s="5" t="str">
        <f>IF('Calculation of Withholding'!C294&gt;0,((('Calculation of Withholding'!C294*VLOOKUP('Calculation of Withholding'!B294,$A$2:$B$7,2,FALSE))-3160)*(4/100))/VLOOKUP('Calculation of Withholding'!B294,$A$2:$B$7,2,FALSE),"")</f>
        <v/>
      </c>
    </row>
    <row r="295" spans="8:8" x14ac:dyDescent="0.25">
      <c r="H295" s="5" t="str">
        <f>IF('Calculation of Withholding'!C295&gt;0,((('Calculation of Withholding'!C295*VLOOKUP('Calculation of Withholding'!B295,$A$2:$B$7,2,FALSE))-3160)*(4/100))/VLOOKUP('Calculation of Withholding'!B295,$A$2:$B$7,2,FALSE),"")</f>
        <v/>
      </c>
    </row>
    <row r="296" spans="8:8" x14ac:dyDescent="0.25">
      <c r="H296" s="5" t="str">
        <f>IF('Calculation of Withholding'!C296&gt;0,((('Calculation of Withholding'!C296*VLOOKUP('Calculation of Withholding'!B296,$A$2:$B$7,2,FALSE))-3160)*(4/100))/VLOOKUP('Calculation of Withholding'!B296,$A$2:$B$7,2,FALSE),"")</f>
        <v/>
      </c>
    </row>
    <row r="297" spans="8:8" x14ac:dyDescent="0.25">
      <c r="H297" s="5" t="str">
        <f>IF('Calculation of Withholding'!C297&gt;0,((('Calculation of Withholding'!C297*VLOOKUP('Calculation of Withholding'!B297,$A$2:$B$7,2,FALSE))-3160)*(4/100))/VLOOKUP('Calculation of Withholding'!B297,$A$2:$B$7,2,FALSE),"")</f>
        <v/>
      </c>
    </row>
    <row r="298" spans="8:8" x14ac:dyDescent="0.25">
      <c r="H298" s="5" t="str">
        <f>IF('Calculation of Withholding'!C298&gt;0,((('Calculation of Withholding'!C298*VLOOKUP('Calculation of Withholding'!B298,$A$2:$B$7,2,FALSE))-3160)*(4/100))/VLOOKUP('Calculation of Withholding'!B298,$A$2:$B$7,2,FALSE),"")</f>
        <v/>
      </c>
    </row>
    <row r="299" spans="8:8" x14ac:dyDescent="0.25">
      <c r="H299" s="5" t="str">
        <f>IF('Calculation of Withholding'!C299&gt;0,((('Calculation of Withholding'!C299*VLOOKUP('Calculation of Withholding'!B299,$A$2:$B$7,2,FALSE))-3160)*(4/100))/VLOOKUP('Calculation of Withholding'!B299,$A$2:$B$7,2,FALSE),"")</f>
        <v/>
      </c>
    </row>
    <row r="300" spans="8:8" x14ac:dyDescent="0.25">
      <c r="H300" s="5" t="str">
        <f>IF('Calculation of Withholding'!C300&gt;0,((('Calculation of Withholding'!C300*VLOOKUP('Calculation of Withholding'!B300,$A$2:$B$7,2,FALSE))-3160)*(4/100))/VLOOKUP('Calculation of Withholding'!B300,$A$2:$B$7,2,FALSE),"")</f>
        <v/>
      </c>
    </row>
    <row r="301" spans="8:8" x14ac:dyDescent="0.25">
      <c r="H301" s="5" t="str">
        <f>IF('Calculation of Withholding'!C301&gt;0,((('Calculation of Withholding'!C301*VLOOKUP('Calculation of Withholding'!B301,$A$2:$B$7,2,FALSE))-3160)*(4/100))/VLOOKUP('Calculation of Withholding'!B301,$A$2:$B$7,2,FALSE),"")</f>
        <v/>
      </c>
    </row>
    <row r="302" spans="8:8" x14ac:dyDescent="0.25">
      <c r="H302" s="5" t="str">
        <f>IF('Calculation of Withholding'!C302&gt;0,((('Calculation of Withholding'!C302*VLOOKUP('Calculation of Withholding'!B302,$A$2:$B$7,2,FALSE))-3160)*(4/100))/VLOOKUP('Calculation of Withholding'!B302,$A$2:$B$7,2,FALSE),"")</f>
        <v/>
      </c>
    </row>
    <row r="303" spans="8:8" x14ac:dyDescent="0.25">
      <c r="H303" s="5" t="str">
        <f>IF('Calculation of Withholding'!C303&gt;0,((('Calculation of Withholding'!C303*VLOOKUP('Calculation of Withholding'!B303,$A$2:$B$7,2,FALSE))-3160)*(4/100))/VLOOKUP('Calculation of Withholding'!B303,$A$2:$B$7,2,FALSE),"")</f>
        <v/>
      </c>
    </row>
    <row r="304" spans="8:8" x14ac:dyDescent="0.25">
      <c r="H304" s="5" t="str">
        <f>IF('Calculation of Withholding'!C304&gt;0,((('Calculation of Withholding'!C304*VLOOKUP('Calculation of Withholding'!B304,$A$2:$B$7,2,FALSE))-3160)*(4/100))/VLOOKUP('Calculation of Withholding'!B304,$A$2:$B$7,2,FALSE),"")</f>
        <v/>
      </c>
    </row>
    <row r="305" spans="8:8" x14ac:dyDescent="0.25">
      <c r="H305" s="5" t="str">
        <f>IF('Calculation of Withholding'!C305&gt;0,((('Calculation of Withholding'!C305*VLOOKUP('Calculation of Withholding'!B305,$A$2:$B$7,2,FALSE))-3160)*(4/100))/VLOOKUP('Calculation of Withholding'!B305,$A$2:$B$7,2,FALSE),"")</f>
        <v/>
      </c>
    </row>
    <row r="306" spans="8:8" x14ac:dyDescent="0.25">
      <c r="H306" s="5" t="str">
        <f>IF('Calculation of Withholding'!C306&gt;0,((('Calculation of Withholding'!C306*VLOOKUP('Calculation of Withholding'!B306,$A$2:$B$7,2,FALSE))-3160)*(4/100))/VLOOKUP('Calculation of Withholding'!B306,$A$2:$B$7,2,FALSE),"")</f>
        <v/>
      </c>
    </row>
    <row r="307" spans="8:8" x14ac:dyDescent="0.25">
      <c r="H307" s="5" t="str">
        <f>IF('Calculation of Withholding'!C307&gt;0,((('Calculation of Withholding'!C307*VLOOKUP('Calculation of Withholding'!B307,$A$2:$B$7,2,FALSE))-3160)*(4/100))/VLOOKUP('Calculation of Withholding'!B307,$A$2:$B$7,2,FALSE),"")</f>
        <v/>
      </c>
    </row>
    <row r="308" spans="8:8" x14ac:dyDescent="0.25">
      <c r="H308" s="5" t="str">
        <f>IF('Calculation of Withholding'!C308&gt;0,((('Calculation of Withholding'!C308*VLOOKUP('Calculation of Withholding'!B308,$A$2:$B$7,2,FALSE))-3160)*(4/100))/VLOOKUP('Calculation of Withholding'!B308,$A$2:$B$7,2,FALSE),"")</f>
        <v/>
      </c>
    </row>
    <row r="309" spans="8:8" x14ac:dyDescent="0.25">
      <c r="H309" s="5" t="str">
        <f>IF('Calculation of Withholding'!C309&gt;0,((('Calculation of Withholding'!C309*VLOOKUP('Calculation of Withholding'!B309,$A$2:$B$7,2,FALSE))-3160)*(4/100))/VLOOKUP('Calculation of Withholding'!B309,$A$2:$B$7,2,FALSE),"")</f>
        <v/>
      </c>
    </row>
    <row r="310" spans="8:8" x14ac:dyDescent="0.25">
      <c r="H310" s="5" t="str">
        <f>IF('Calculation of Withholding'!C310&gt;0,((('Calculation of Withholding'!C310*VLOOKUP('Calculation of Withholding'!B310,$A$2:$B$7,2,FALSE))-3160)*(4/100))/VLOOKUP('Calculation of Withholding'!B310,$A$2:$B$7,2,FALSE),"")</f>
        <v/>
      </c>
    </row>
    <row r="311" spans="8:8" x14ac:dyDescent="0.25">
      <c r="H311" s="5" t="str">
        <f>IF('Calculation of Withholding'!C311&gt;0,((('Calculation of Withholding'!C311*VLOOKUP('Calculation of Withholding'!B311,$A$2:$B$7,2,FALSE))-3160)*(4/100))/VLOOKUP('Calculation of Withholding'!B311,$A$2:$B$7,2,FALSE),"")</f>
        <v/>
      </c>
    </row>
    <row r="312" spans="8:8" x14ac:dyDescent="0.25">
      <c r="H312" s="5" t="str">
        <f>IF('Calculation of Withholding'!C312&gt;0,((('Calculation of Withholding'!C312*VLOOKUP('Calculation of Withholding'!B312,$A$2:$B$7,2,FALSE))-3160)*(4/100))/VLOOKUP('Calculation of Withholding'!B312,$A$2:$B$7,2,FALSE),"")</f>
        <v/>
      </c>
    </row>
    <row r="313" spans="8:8" x14ac:dyDescent="0.25">
      <c r="H313" s="5" t="str">
        <f>IF('Calculation of Withholding'!C313&gt;0,((('Calculation of Withholding'!C313*VLOOKUP('Calculation of Withholding'!B313,$A$2:$B$7,2,FALSE))-3160)*(4/100))/VLOOKUP('Calculation of Withholding'!B313,$A$2:$B$7,2,FALSE),"")</f>
        <v/>
      </c>
    </row>
    <row r="314" spans="8:8" x14ac:dyDescent="0.25">
      <c r="H314" s="5" t="str">
        <f>IF('Calculation of Withholding'!C314&gt;0,((('Calculation of Withholding'!C314*VLOOKUP('Calculation of Withholding'!B314,$A$2:$B$7,2,FALSE))-3160)*(4/100))/VLOOKUP('Calculation of Withholding'!B314,$A$2:$B$7,2,FALSE),"")</f>
        <v/>
      </c>
    </row>
    <row r="315" spans="8:8" x14ac:dyDescent="0.25">
      <c r="H315" s="5" t="str">
        <f>IF('Calculation of Withholding'!C315&gt;0,((('Calculation of Withholding'!C315*VLOOKUP('Calculation of Withholding'!B315,$A$2:$B$7,2,FALSE))-3160)*(4/100))/VLOOKUP('Calculation of Withholding'!B315,$A$2:$B$7,2,FALSE),"")</f>
        <v/>
      </c>
    </row>
    <row r="316" spans="8:8" x14ac:dyDescent="0.25">
      <c r="H316" s="5" t="str">
        <f>IF('Calculation of Withholding'!C316&gt;0,((('Calculation of Withholding'!C316*VLOOKUP('Calculation of Withholding'!B316,$A$2:$B$7,2,FALSE))-3160)*(4/100))/VLOOKUP('Calculation of Withholding'!B316,$A$2:$B$7,2,FALSE),"")</f>
        <v/>
      </c>
    </row>
    <row r="317" spans="8:8" x14ac:dyDescent="0.25">
      <c r="H317" s="5" t="str">
        <f>IF('Calculation of Withholding'!C317&gt;0,((('Calculation of Withholding'!C317*VLOOKUP('Calculation of Withholding'!B317,$A$2:$B$7,2,FALSE))-3160)*(4/100))/VLOOKUP('Calculation of Withholding'!B317,$A$2:$B$7,2,FALSE),"")</f>
        <v/>
      </c>
    </row>
    <row r="318" spans="8:8" x14ac:dyDescent="0.25">
      <c r="H318" s="5" t="str">
        <f>IF('Calculation of Withholding'!C318&gt;0,((('Calculation of Withholding'!C318*VLOOKUP('Calculation of Withholding'!B318,$A$2:$B$7,2,FALSE))-3160)*(4/100))/VLOOKUP('Calculation of Withholding'!B318,$A$2:$B$7,2,FALSE),"")</f>
        <v/>
      </c>
    </row>
    <row r="319" spans="8:8" x14ac:dyDescent="0.25">
      <c r="H319" s="5" t="str">
        <f>IF('Calculation of Withholding'!C319&gt;0,((('Calculation of Withholding'!C319*VLOOKUP('Calculation of Withholding'!B319,$A$2:$B$7,2,FALSE))-3160)*(4/100))/VLOOKUP('Calculation of Withholding'!B319,$A$2:$B$7,2,FALSE),"")</f>
        <v/>
      </c>
    </row>
    <row r="320" spans="8:8" x14ac:dyDescent="0.25">
      <c r="H320" s="5" t="str">
        <f>IF('Calculation of Withholding'!C320&gt;0,((('Calculation of Withholding'!C320*VLOOKUP('Calculation of Withholding'!B320,$A$2:$B$7,2,FALSE))-3160)*(4/100))/VLOOKUP('Calculation of Withholding'!B320,$A$2:$B$7,2,FALSE),"")</f>
        <v/>
      </c>
    </row>
    <row r="321" spans="8:8" x14ac:dyDescent="0.25">
      <c r="H321" s="5" t="str">
        <f>IF('Calculation of Withholding'!C321&gt;0,((('Calculation of Withholding'!C321*VLOOKUP('Calculation of Withholding'!B321,$A$2:$B$7,2,FALSE))-3160)*(4/100))/VLOOKUP('Calculation of Withholding'!B321,$A$2:$B$7,2,FALSE),"")</f>
        <v/>
      </c>
    </row>
    <row r="322" spans="8:8" x14ac:dyDescent="0.25">
      <c r="H322" s="5" t="str">
        <f>IF('Calculation of Withholding'!C322&gt;0,((('Calculation of Withholding'!C322*VLOOKUP('Calculation of Withholding'!B322,$A$2:$B$7,2,FALSE))-3160)*(4/100))/VLOOKUP('Calculation of Withholding'!B322,$A$2:$B$7,2,FALSE),"")</f>
        <v/>
      </c>
    </row>
    <row r="323" spans="8:8" x14ac:dyDescent="0.25">
      <c r="H323" s="5" t="str">
        <f>IF('Calculation of Withholding'!C323&gt;0,((('Calculation of Withholding'!C323*VLOOKUP('Calculation of Withholding'!B323,$A$2:$B$7,2,FALSE))-3160)*(4/100))/VLOOKUP('Calculation of Withholding'!B323,$A$2:$B$7,2,FALSE),"")</f>
        <v/>
      </c>
    </row>
    <row r="324" spans="8:8" x14ac:dyDescent="0.25">
      <c r="H324" s="5" t="str">
        <f>IF('Calculation of Withholding'!C324&gt;0,((('Calculation of Withholding'!C324*VLOOKUP('Calculation of Withholding'!B324,$A$2:$B$7,2,FALSE))-3160)*(4/100))/VLOOKUP('Calculation of Withholding'!B324,$A$2:$B$7,2,FALSE),"")</f>
        <v/>
      </c>
    </row>
    <row r="325" spans="8:8" x14ac:dyDescent="0.25">
      <c r="H325" s="5" t="str">
        <f>IF('Calculation of Withholding'!C325&gt;0,((('Calculation of Withholding'!C325*VLOOKUP('Calculation of Withholding'!B325,$A$2:$B$7,2,FALSE))-3160)*(4/100))/VLOOKUP('Calculation of Withholding'!B325,$A$2:$B$7,2,FALSE),"")</f>
        <v/>
      </c>
    </row>
    <row r="326" spans="8:8" x14ac:dyDescent="0.25">
      <c r="H326" s="5" t="str">
        <f>IF('Calculation of Withholding'!C326&gt;0,((('Calculation of Withholding'!C326*VLOOKUP('Calculation of Withholding'!B326,$A$2:$B$7,2,FALSE))-3160)*(4/100))/VLOOKUP('Calculation of Withholding'!B326,$A$2:$B$7,2,FALSE),"")</f>
        <v/>
      </c>
    </row>
    <row r="327" spans="8:8" x14ac:dyDescent="0.25">
      <c r="H327" s="5" t="str">
        <f>IF('Calculation of Withholding'!C327&gt;0,((('Calculation of Withholding'!C327*VLOOKUP('Calculation of Withholding'!B327,$A$2:$B$7,2,FALSE))-3160)*(4/100))/VLOOKUP('Calculation of Withholding'!B327,$A$2:$B$7,2,FALSE),"")</f>
        <v/>
      </c>
    </row>
    <row r="328" spans="8:8" x14ac:dyDescent="0.25">
      <c r="H328" s="5" t="str">
        <f>IF('Calculation of Withholding'!C328&gt;0,((('Calculation of Withholding'!C328*VLOOKUP('Calculation of Withholding'!B328,$A$2:$B$7,2,FALSE))-3160)*(4/100))/VLOOKUP('Calculation of Withholding'!B328,$A$2:$B$7,2,FALSE),"")</f>
        <v/>
      </c>
    </row>
    <row r="329" spans="8:8" x14ac:dyDescent="0.25">
      <c r="H329" s="5" t="str">
        <f>IF('Calculation of Withholding'!C329&gt;0,((('Calculation of Withholding'!C329*VLOOKUP('Calculation of Withholding'!B329,$A$2:$B$7,2,FALSE))-3160)*(4/100))/VLOOKUP('Calculation of Withholding'!B329,$A$2:$B$7,2,FALSE),"")</f>
        <v/>
      </c>
    </row>
    <row r="330" spans="8:8" x14ac:dyDescent="0.25">
      <c r="H330" s="5" t="str">
        <f>IF('Calculation of Withholding'!C330&gt;0,((('Calculation of Withholding'!C330*VLOOKUP('Calculation of Withholding'!B330,$A$2:$B$7,2,FALSE))-3160)*(4/100))/VLOOKUP('Calculation of Withholding'!B330,$A$2:$B$7,2,FALSE),"")</f>
        <v/>
      </c>
    </row>
    <row r="331" spans="8:8" x14ac:dyDescent="0.25">
      <c r="H331" s="5" t="str">
        <f>IF('Calculation of Withholding'!C331&gt;0,((('Calculation of Withholding'!C331*VLOOKUP('Calculation of Withholding'!B331,$A$2:$B$7,2,FALSE))-3160)*(4/100))/VLOOKUP('Calculation of Withholding'!B331,$A$2:$B$7,2,FALSE),"")</f>
        <v/>
      </c>
    </row>
    <row r="332" spans="8:8" x14ac:dyDescent="0.25">
      <c r="H332" s="5" t="str">
        <f>IF('Calculation of Withholding'!C332&gt;0,((('Calculation of Withholding'!C332*VLOOKUP('Calculation of Withholding'!B332,$A$2:$B$7,2,FALSE))-3160)*(4/100))/VLOOKUP('Calculation of Withholding'!B332,$A$2:$B$7,2,FALSE),"")</f>
        <v/>
      </c>
    </row>
    <row r="333" spans="8:8" x14ac:dyDescent="0.25">
      <c r="H333" s="5" t="str">
        <f>IF('Calculation of Withholding'!C333&gt;0,((('Calculation of Withholding'!C333*VLOOKUP('Calculation of Withholding'!B333,$A$2:$B$7,2,FALSE))-3160)*(4/100))/VLOOKUP('Calculation of Withholding'!B333,$A$2:$B$7,2,FALSE),"")</f>
        <v/>
      </c>
    </row>
    <row r="334" spans="8:8" x14ac:dyDescent="0.25">
      <c r="H334" s="5" t="str">
        <f>IF('Calculation of Withholding'!C334&gt;0,((('Calculation of Withholding'!C334*VLOOKUP('Calculation of Withholding'!B334,$A$2:$B$7,2,FALSE))-3160)*(4/100))/VLOOKUP('Calculation of Withholding'!B334,$A$2:$B$7,2,FALSE),"")</f>
        <v/>
      </c>
    </row>
    <row r="335" spans="8:8" x14ac:dyDescent="0.25">
      <c r="H335" s="5" t="str">
        <f>IF('Calculation of Withholding'!C335&gt;0,((('Calculation of Withholding'!C335*VLOOKUP('Calculation of Withholding'!B335,$A$2:$B$7,2,FALSE))-3160)*(4/100))/VLOOKUP('Calculation of Withholding'!B335,$A$2:$B$7,2,FALSE),"")</f>
        <v/>
      </c>
    </row>
    <row r="336" spans="8:8" x14ac:dyDescent="0.25">
      <c r="H336" s="5" t="str">
        <f>IF('Calculation of Withholding'!C336&gt;0,((('Calculation of Withholding'!C336*VLOOKUP('Calculation of Withholding'!B336,$A$2:$B$7,2,FALSE))-3160)*(4/100))/VLOOKUP('Calculation of Withholding'!B336,$A$2:$B$7,2,FALSE),"")</f>
        <v/>
      </c>
    </row>
    <row r="337" spans="8:8" x14ac:dyDescent="0.25">
      <c r="H337" s="5" t="str">
        <f>IF('Calculation of Withholding'!C337&gt;0,((('Calculation of Withholding'!C337*VLOOKUP('Calculation of Withholding'!B337,$A$2:$B$7,2,FALSE))-3160)*(4/100))/VLOOKUP('Calculation of Withholding'!B337,$A$2:$B$7,2,FALSE),"")</f>
        <v/>
      </c>
    </row>
    <row r="338" spans="8:8" x14ac:dyDescent="0.25">
      <c r="H338" s="5" t="str">
        <f>IF('Calculation of Withholding'!C338&gt;0,((('Calculation of Withholding'!C338*VLOOKUP('Calculation of Withholding'!B338,$A$2:$B$7,2,FALSE))-3160)*(4/100))/VLOOKUP('Calculation of Withholding'!B338,$A$2:$B$7,2,FALSE),"")</f>
        <v/>
      </c>
    </row>
    <row r="339" spans="8:8" x14ac:dyDescent="0.25">
      <c r="H339" s="5" t="str">
        <f>IF('Calculation of Withholding'!C339&gt;0,((('Calculation of Withholding'!C339*VLOOKUP('Calculation of Withholding'!B339,$A$2:$B$7,2,FALSE))-3160)*(4/100))/VLOOKUP('Calculation of Withholding'!B339,$A$2:$B$7,2,FALSE),"")</f>
        <v/>
      </c>
    </row>
    <row r="340" spans="8:8" x14ac:dyDescent="0.25">
      <c r="H340" s="5" t="str">
        <f>IF('Calculation of Withholding'!C340&gt;0,((('Calculation of Withholding'!C340*VLOOKUP('Calculation of Withholding'!B340,$A$2:$B$7,2,FALSE))-3160)*(4/100))/VLOOKUP('Calculation of Withholding'!B340,$A$2:$B$7,2,FALSE),"")</f>
        <v/>
      </c>
    </row>
    <row r="341" spans="8:8" x14ac:dyDescent="0.25">
      <c r="H341" s="5" t="str">
        <f>IF('Calculation of Withholding'!C341&gt;0,((('Calculation of Withholding'!C341*VLOOKUP('Calculation of Withholding'!B341,$A$2:$B$7,2,FALSE))-3160)*(4/100))/VLOOKUP('Calculation of Withholding'!B341,$A$2:$B$7,2,FALSE),"")</f>
        <v/>
      </c>
    </row>
    <row r="342" spans="8:8" x14ac:dyDescent="0.25">
      <c r="H342" s="5" t="str">
        <f>IF('Calculation of Withholding'!C342&gt;0,((('Calculation of Withholding'!C342*VLOOKUP('Calculation of Withholding'!B342,$A$2:$B$7,2,FALSE))-3160)*(4/100))/VLOOKUP('Calculation of Withholding'!B342,$A$2:$B$7,2,FALSE),"")</f>
        <v/>
      </c>
    </row>
    <row r="343" spans="8:8" x14ac:dyDescent="0.25">
      <c r="H343" s="5" t="str">
        <f>IF('Calculation of Withholding'!C343&gt;0,((('Calculation of Withholding'!C343*VLOOKUP('Calculation of Withholding'!B343,$A$2:$B$7,2,FALSE))-3160)*(4/100))/VLOOKUP('Calculation of Withholding'!B343,$A$2:$B$7,2,FALSE),"")</f>
        <v/>
      </c>
    </row>
    <row r="344" spans="8:8" x14ac:dyDescent="0.25">
      <c r="H344" s="5" t="str">
        <f>IF('Calculation of Withholding'!C344&gt;0,((('Calculation of Withholding'!C344*VLOOKUP('Calculation of Withholding'!B344,$A$2:$B$7,2,FALSE))-3160)*(4/100))/VLOOKUP('Calculation of Withholding'!B344,$A$2:$B$7,2,FALSE),"")</f>
        <v/>
      </c>
    </row>
    <row r="345" spans="8:8" x14ac:dyDescent="0.25">
      <c r="H345" s="5" t="str">
        <f>IF('Calculation of Withholding'!C345&gt;0,((('Calculation of Withholding'!C345*VLOOKUP('Calculation of Withholding'!B345,$A$2:$B$7,2,FALSE))-3160)*(4/100))/VLOOKUP('Calculation of Withholding'!B345,$A$2:$B$7,2,FALSE),"")</f>
        <v/>
      </c>
    </row>
    <row r="346" spans="8:8" x14ac:dyDescent="0.25">
      <c r="H346" s="5" t="str">
        <f>IF('Calculation of Withholding'!C346&gt;0,((('Calculation of Withholding'!C346*VLOOKUP('Calculation of Withholding'!B346,$A$2:$B$7,2,FALSE))-3160)*(4/100))/VLOOKUP('Calculation of Withholding'!B346,$A$2:$B$7,2,FALSE),"")</f>
        <v/>
      </c>
    </row>
    <row r="347" spans="8:8" x14ac:dyDescent="0.25">
      <c r="H347" s="5" t="str">
        <f>IF('Calculation of Withholding'!C347&gt;0,((('Calculation of Withholding'!C347*VLOOKUP('Calculation of Withholding'!B347,$A$2:$B$7,2,FALSE))-3160)*(4/100))/VLOOKUP('Calculation of Withholding'!B347,$A$2:$B$7,2,FALSE),"")</f>
        <v/>
      </c>
    </row>
    <row r="348" spans="8:8" x14ac:dyDescent="0.25">
      <c r="H348" s="5" t="str">
        <f>IF('Calculation of Withholding'!C348&gt;0,((('Calculation of Withholding'!C348*VLOOKUP('Calculation of Withholding'!B348,$A$2:$B$7,2,FALSE))-3160)*(4/100))/VLOOKUP('Calculation of Withholding'!B348,$A$2:$B$7,2,FALSE),"")</f>
        <v/>
      </c>
    </row>
    <row r="349" spans="8:8" x14ac:dyDescent="0.25">
      <c r="H349" s="5" t="str">
        <f>IF('Calculation of Withholding'!C349&gt;0,((('Calculation of Withholding'!C349*VLOOKUP('Calculation of Withholding'!B349,$A$2:$B$7,2,FALSE))-3160)*(4/100))/VLOOKUP('Calculation of Withholding'!B349,$A$2:$B$7,2,FALSE),"")</f>
        <v/>
      </c>
    </row>
    <row r="350" spans="8:8" x14ac:dyDescent="0.25">
      <c r="H350" s="5" t="str">
        <f>IF('Calculation of Withholding'!C350&gt;0,((('Calculation of Withholding'!C350*VLOOKUP('Calculation of Withholding'!B350,$A$2:$B$7,2,FALSE))-3160)*(4/100))/VLOOKUP('Calculation of Withholding'!B350,$A$2:$B$7,2,FALSE),"")</f>
        <v/>
      </c>
    </row>
    <row r="351" spans="8:8" x14ac:dyDescent="0.25">
      <c r="H351" s="5" t="str">
        <f>IF('Calculation of Withholding'!C351&gt;0,((('Calculation of Withholding'!C351*VLOOKUP('Calculation of Withholding'!B351,$A$2:$B$7,2,FALSE))-3160)*(4/100))/VLOOKUP('Calculation of Withholding'!B351,$A$2:$B$7,2,FALSE),"")</f>
        <v/>
      </c>
    </row>
    <row r="352" spans="8:8" x14ac:dyDescent="0.25">
      <c r="H352" s="5" t="str">
        <f>IF('Calculation of Withholding'!C352&gt;0,((('Calculation of Withholding'!C352*VLOOKUP('Calculation of Withholding'!B352,$A$2:$B$7,2,FALSE))-3160)*(4/100))/VLOOKUP('Calculation of Withholding'!B352,$A$2:$B$7,2,FALSE),"")</f>
        <v/>
      </c>
    </row>
    <row r="353" spans="8:8" x14ac:dyDescent="0.25">
      <c r="H353" s="5" t="str">
        <f>IF('Calculation of Withholding'!C353&gt;0,((('Calculation of Withholding'!C353*VLOOKUP('Calculation of Withholding'!B353,$A$2:$B$7,2,FALSE))-3160)*(4/100))/VLOOKUP('Calculation of Withholding'!B353,$A$2:$B$7,2,FALSE),"")</f>
        <v/>
      </c>
    </row>
    <row r="354" spans="8:8" x14ac:dyDescent="0.25">
      <c r="H354" s="5" t="str">
        <f>IF('Calculation of Withholding'!C354&gt;0,((('Calculation of Withholding'!C354*VLOOKUP('Calculation of Withholding'!B354,$A$2:$B$7,2,FALSE))-3160)*(4/100))/VLOOKUP('Calculation of Withholding'!B354,$A$2:$B$7,2,FALSE),"")</f>
        <v/>
      </c>
    </row>
    <row r="355" spans="8:8" x14ac:dyDescent="0.25">
      <c r="H355" s="5" t="str">
        <f>IF('Calculation of Withholding'!C355&gt;0,((('Calculation of Withholding'!C355*VLOOKUP('Calculation of Withholding'!B355,$A$2:$B$7,2,FALSE))-3160)*(4/100))/VLOOKUP('Calculation of Withholding'!B355,$A$2:$B$7,2,FALSE),"")</f>
        <v/>
      </c>
    </row>
    <row r="356" spans="8:8" x14ac:dyDescent="0.25">
      <c r="H356" s="5" t="str">
        <f>IF('Calculation of Withholding'!C356&gt;0,((('Calculation of Withholding'!C356*VLOOKUP('Calculation of Withholding'!B356,$A$2:$B$7,2,FALSE))-3160)*(4/100))/VLOOKUP('Calculation of Withholding'!B356,$A$2:$B$7,2,FALSE),"")</f>
        <v/>
      </c>
    </row>
    <row r="357" spans="8:8" x14ac:dyDescent="0.25">
      <c r="H357" s="5" t="str">
        <f>IF('Calculation of Withholding'!C357&gt;0,((('Calculation of Withholding'!C357*VLOOKUP('Calculation of Withholding'!B357,$A$2:$B$7,2,FALSE))-3160)*(4/100))/VLOOKUP('Calculation of Withholding'!B357,$A$2:$B$7,2,FALSE),"")</f>
        <v/>
      </c>
    </row>
    <row r="358" spans="8:8" x14ac:dyDescent="0.25">
      <c r="H358" s="5" t="str">
        <f>IF('Calculation of Withholding'!C358&gt;0,((('Calculation of Withholding'!C358*VLOOKUP('Calculation of Withholding'!B358,$A$2:$B$7,2,FALSE))-3160)*(4/100))/VLOOKUP('Calculation of Withholding'!B358,$A$2:$B$7,2,FALSE),"")</f>
        <v/>
      </c>
    </row>
    <row r="359" spans="8:8" x14ac:dyDescent="0.25">
      <c r="H359" s="5" t="str">
        <f>IF('Calculation of Withholding'!C359&gt;0,((('Calculation of Withholding'!C359*VLOOKUP('Calculation of Withholding'!B359,$A$2:$B$7,2,FALSE))-3160)*(4/100))/VLOOKUP('Calculation of Withholding'!B359,$A$2:$B$7,2,FALSE),"")</f>
        <v/>
      </c>
    </row>
    <row r="360" spans="8:8" x14ac:dyDescent="0.25">
      <c r="H360" s="5" t="str">
        <f>IF('Calculation of Withholding'!C360&gt;0,((('Calculation of Withholding'!C360*VLOOKUP('Calculation of Withholding'!B360,$A$2:$B$7,2,FALSE))-3160)*(4/100))/VLOOKUP('Calculation of Withholding'!B360,$A$2:$B$7,2,FALSE),"")</f>
        <v/>
      </c>
    </row>
    <row r="361" spans="8:8" x14ac:dyDescent="0.25">
      <c r="H361" s="5" t="str">
        <f>IF('Calculation of Withholding'!C361&gt;0,((('Calculation of Withholding'!C361*VLOOKUP('Calculation of Withholding'!B361,$A$2:$B$7,2,FALSE))-3160)*(4/100))/VLOOKUP('Calculation of Withholding'!B361,$A$2:$B$7,2,FALSE),"")</f>
        <v/>
      </c>
    </row>
    <row r="362" spans="8:8" x14ac:dyDescent="0.25">
      <c r="H362" s="5" t="str">
        <f>IF('Calculation of Withholding'!C362&gt;0,((('Calculation of Withholding'!C362*VLOOKUP('Calculation of Withholding'!B362,$A$2:$B$7,2,FALSE))-3160)*(4/100))/VLOOKUP('Calculation of Withholding'!B362,$A$2:$B$7,2,FALSE),"")</f>
        <v/>
      </c>
    </row>
    <row r="363" spans="8:8" x14ac:dyDescent="0.25">
      <c r="H363" s="5" t="str">
        <f>IF('Calculation of Withholding'!C363&gt;0,((('Calculation of Withholding'!C363*VLOOKUP('Calculation of Withholding'!B363,$A$2:$B$7,2,FALSE))-3160)*(4/100))/VLOOKUP('Calculation of Withholding'!B363,$A$2:$B$7,2,FALSE),"")</f>
        <v/>
      </c>
    </row>
    <row r="364" spans="8:8" x14ac:dyDescent="0.25">
      <c r="H364" s="5" t="str">
        <f>IF('Calculation of Withholding'!C364&gt;0,((('Calculation of Withholding'!C364*VLOOKUP('Calculation of Withholding'!B364,$A$2:$B$7,2,FALSE))-3160)*(4/100))/VLOOKUP('Calculation of Withholding'!B364,$A$2:$B$7,2,FALSE),"")</f>
        <v/>
      </c>
    </row>
    <row r="365" spans="8:8" x14ac:dyDescent="0.25">
      <c r="H365" s="5" t="str">
        <f>IF('Calculation of Withholding'!C365&gt;0,((('Calculation of Withholding'!C365*VLOOKUP('Calculation of Withholding'!B365,$A$2:$B$7,2,FALSE))-3160)*(4/100))/VLOOKUP('Calculation of Withholding'!B365,$A$2:$B$7,2,FALSE),"")</f>
        <v/>
      </c>
    </row>
    <row r="366" spans="8:8" x14ac:dyDescent="0.25">
      <c r="H366" s="5" t="str">
        <f>IF('Calculation of Withholding'!C366&gt;0,((('Calculation of Withholding'!C366*VLOOKUP('Calculation of Withholding'!B366,$A$2:$B$7,2,FALSE))-3160)*(4/100))/VLOOKUP('Calculation of Withholding'!B366,$A$2:$B$7,2,FALSE),"")</f>
        <v/>
      </c>
    </row>
    <row r="367" spans="8:8" x14ac:dyDescent="0.25">
      <c r="H367" s="5" t="str">
        <f>IF('Calculation of Withholding'!C367&gt;0,((('Calculation of Withholding'!C367*VLOOKUP('Calculation of Withholding'!B367,$A$2:$B$7,2,FALSE))-3160)*(4/100))/VLOOKUP('Calculation of Withholding'!B367,$A$2:$B$7,2,FALSE),"")</f>
        <v/>
      </c>
    </row>
    <row r="368" spans="8:8" x14ac:dyDescent="0.25">
      <c r="H368" s="5" t="str">
        <f>IF('Calculation of Withholding'!C368&gt;0,((('Calculation of Withholding'!C368*VLOOKUP('Calculation of Withholding'!B368,$A$2:$B$7,2,FALSE))-3160)*(4/100))/VLOOKUP('Calculation of Withholding'!B368,$A$2:$B$7,2,FALSE),"")</f>
        <v/>
      </c>
    </row>
    <row r="369" spans="8:8" x14ac:dyDescent="0.25">
      <c r="H369" s="5" t="str">
        <f>IF('Calculation of Withholding'!C369&gt;0,((('Calculation of Withholding'!C369*VLOOKUP('Calculation of Withholding'!B369,$A$2:$B$7,2,FALSE))-3160)*(4/100))/VLOOKUP('Calculation of Withholding'!B369,$A$2:$B$7,2,FALSE),"")</f>
        <v/>
      </c>
    </row>
    <row r="370" spans="8:8" x14ac:dyDescent="0.25">
      <c r="H370" s="5" t="str">
        <f>IF('Calculation of Withholding'!C370&gt;0,((('Calculation of Withholding'!C370*VLOOKUP('Calculation of Withholding'!B370,$A$2:$B$7,2,FALSE))-3160)*(4/100))/VLOOKUP('Calculation of Withholding'!B370,$A$2:$B$7,2,FALSE),"")</f>
        <v/>
      </c>
    </row>
    <row r="371" spans="8:8" x14ac:dyDescent="0.25">
      <c r="H371" s="5" t="str">
        <f>IF('Calculation of Withholding'!C371&gt;0,((('Calculation of Withholding'!C371*VLOOKUP('Calculation of Withholding'!B371,$A$2:$B$7,2,FALSE))-3160)*(4/100))/VLOOKUP('Calculation of Withholding'!B371,$A$2:$B$7,2,FALSE),"")</f>
        <v/>
      </c>
    </row>
    <row r="372" spans="8:8" x14ac:dyDescent="0.25">
      <c r="H372" s="5" t="str">
        <f>IF('Calculation of Withholding'!C372&gt;0,((('Calculation of Withholding'!C372*VLOOKUP('Calculation of Withholding'!B372,$A$2:$B$7,2,FALSE))-3160)*(4/100))/VLOOKUP('Calculation of Withholding'!B372,$A$2:$B$7,2,FALSE),"")</f>
        <v/>
      </c>
    </row>
    <row r="373" spans="8:8" x14ac:dyDescent="0.25">
      <c r="H373" s="5" t="str">
        <f>IF('Calculation of Withholding'!C373&gt;0,((('Calculation of Withholding'!C373*VLOOKUP('Calculation of Withholding'!B373,$A$2:$B$7,2,FALSE))-3160)*(4/100))/VLOOKUP('Calculation of Withholding'!B373,$A$2:$B$7,2,FALSE),"")</f>
        <v/>
      </c>
    </row>
    <row r="374" spans="8:8" x14ac:dyDescent="0.25">
      <c r="H374" s="5" t="str">
        <f>IF('Calculation of Withholding'!C374&gt;0,((('Calculation of Withholding'!C374*VLOOKUP('Calculation of Withholding'!B374,$A$2:$B$7,2,FALSE))-3160)*(4/100))/VLOOKUP('Calculation of Withholding'!B374,$A$2:$B$7,2,FALSE),"")</f>
        <v/>
      </c>
    </row>
    <row r="375" spans="8:8" x14ac:dyDescent="0.25">
      <c r="H375" s="5" t="str">
        <f>IF('Calculation of Withholding'!C375&gt;0,((('Calculation of Withholding'!C375*VLOOKUP('Calculation of Withholding'!B375,$A$2:$B$7,2,FALSE))-3160)*(4/100))/VLOOKUP('Calculation of Withholding'!B375,$A$2:$B$7,2,FALSE),"")</f>
        <v/>
      </c>
    </row>
    <row r="376" spans="8:8" x14ac:dyDescent="0.25">
      <c r="H376" s="5" t="str">
        <f>IF('Calculation of Withholding'!C376&gt;0,((('Calculation of Withholding'!C376*VLOOKUP('Calculation of Withholding'!B376,$A$2:$B$7,2,FALSE))-3160)*(4/100))/VLOOKUP('Calculation of Withholding'!B376,$A$2:$B$7,2,FALSE),"")</f>
        <v/>
      </c>
    </row>
    <row r="377" spans="8:8" x14ac:dyDescent="0.25">
      <c r="H377" s="5" t="str">
        <f>IF('Calculation of Withholding'!C377&gt;0,((('Calculation of Withholding'!C377*VLOOKUP('Calculation of Withholding'!B377,$A$2:$B$7,2,FALSE))-3160)*(4/100))/VLOOKUP('Calculation of Withholding'!B377,$A$2:$B$7,2,FALSE),"")</f>
        <v/>
      </c>
    </row>
    <row r="378" spans="8:8" x14ac:dyDescent="0.25">
      <c r="H378" s="5" t="str">
        <f>IF('Calculation of Withholding'!C378&gt;0,((('Calculation of Withholding'!C378*VLOOKUP('Calculation of Withholding'!B378,$A$2:$B$7,2,FALSE))-3160)*(4/100))/VLOOKUP('Calculation of Withholding'!B378,$A$2:$B$7,2,FALSE),"")</f>
        <v/>
      </c>
    </row>
    <row r="379" spans="8:8" x14ac:dyDescent="0.25">
      <c r="H379" s="5" t="str">
        <f>IF('Calculation of Withholding'!C379&gt;0,((('Calculation of Withholding'!C379*VLOOKUP('Calculation of Withholding'!B379,$A$2:$B$7,2,FALSE))-3160)*(4/100))/VLOOKUP('Calculation of Withholding'!B379,$A$2:$B$7,2,FALSE),"")</f>
        <v/>
      </c>
    </row>
    <row r="380" spans="8:8" x14ac:dyDescent="0.25">
      <c r="H380" s="5" t="str">
        <f>IF('Calculation of Withholding'!C380&gt;0,((('Calculation of Withholding'!C380*VLOOKUP('Calculation of Withholding'!B380,$A$2:$B$7,2,FALSE))-3160)*(4/100))/VLOOKUP('Calculation of Withholding'!B380,$A$2:$B$7,2,FALSE),"")</f>
        <v/>
      </c>
    </row>
    <row r="381" spans="8:8" x14ac:dyDescent="0.25">
      <c r="H381" s="5" t="str">
        <f>IF('Calculation of Withholding'!C381&gt;0,((('Calculation of Withholding'!C381*VLOOKUP('Calculation of Withholding'!B381,$A$2:$B$7,2,FALSE))-3160)*(4/100))/VLOOKUP('Calculation of Withholding'!B381,$A$2:$B$7,2,FALSE),"")</f>
        <v/>
      </c>
    </row>
    <row r="382" spans="8:8" x14ac:dyDescent="0.25">
      <c r="H382" s="5" t="str">
        <f>IF('Calculation of Withholding'!C382&gt;0,((('Calculation of Withholding'!C382*VLOOKUP('Calculation of Withholding'!B382,$A$2:$B$7,2,FALSE))-3160)*(4/100))/VLOOKUP('Calculation of Withholding'!B382,$A$2:$B$7,2,FALSE),"")</f>
        <v/>
      </c>
    </row>
    <row r="383" spans="8:8" x14ac:dyDescent="0.25">
      <c r="H383" s="5" t="str">
        <f>IF('Calculation of Withholding'!C383&gt;0,((('Calculation of Withholding'!C383*VLOOKUP('Calculation of Withholding'!B383,$A$2:$B$7,2,FALSE))-3160)*(4/100))/VLOOKUP('Calculation of Withholding'!B383,$A$2:$B$7,2,FALSE),"")</f>
        <v/>
      </c>
    </row>
    <row r="384" spans="8:8" x14ac:dyDescent="0.25">
      <c r="H384" s="5" t="str">
        <f>IF('Calculation of Withholding'!C384&gt;0,((('Calculation of Withholding'!C384*VLOOKUP('Calculation of Withholding'!B384,$A$2:$B$7,2,FALSE))-3160)*(4/100))/VLOOKUP('Calculation of Withholding'!B384,$A$2:$B$7,2,FALSE),"")</f>
        <v/>
      </c>
    </row>
    <row r="385" spans="8:8" x14ac:dyDescent="0.25">
      <c r="H385" s="5" t="str">
        <f>IF('Calculation of Withholding'!C385&gt;0,((('Calculation of Withholding'!C385*VLOOKUP('Calculation of Withholding'!B385,$A$2:$B$7,2,FALSE))-3160)*(4/100))/VLOOKUP('Calculation of Withholding'!B385,$A$2:$B$7,2,FALSE),"")</f>
        <v/>
      </c>
    </row>
    <row r="386" spans="8:8" x14ac:dyDescent="0.25">
      <c r="H386" s="5" t="str">
        <f>IF('Calculation of Withholding'!C386&gt;0,((('Calculation of Withholding'!C386*VLOOKUP('Calculation of Withholding'!B386,$A$2:$B$7,2,FALSE))-3160)*(4/100))/VLOOKUP('Calculation of Withholding'!B386,$A$2:$B$7,2,FALSE),"")</f>
        <v/>
      </c>
    </row>
    <row r="387" spans="8:8" x14ac:dyDescent="0.25">
      <c r="H387" s="5" t="str">
        <f>IF('Calculation of Withholding'!C387&gt;0,((('Calculation of Withholding'!C387*VLOOKUP('Calculation of Withholding'!B387,$A$2:$B$7,2,FALSE))-3160)*(4/100))/VLOOKUP('Calculation of Withholding'!B387,$A$2:$B$7,2,FALSE),"")</f>
        <v/>
      </c>
    </row>
    <row r="388" spans="8:8" x14ac:dyDescent="0.25">
      <c r="H388" s="5" t="str">
        <f>IF('Calculation of Withholding'!C388&gt;0,((('Calculation of Withholding'!C388*VLOOKUP('Calculation of Withholding'!B388,$A$2:$B$7,2,FALSE))-3160)*(4/100))/VLOOKUP('Calculation of Withholding'!B388,$A$2:$B$7,2,FALSE),"")</f>
        <v/>
      </c>
    </row>
    <row r="389" spans="8:8" x14ac:dyDescent="0.25">
      <c r="H389" s="5" t="str">
        <f>IF('Calculation of Withholding'!C389&gt;0,((('Calculation of Withholding'!C389*VLOOKUP('Calculation of Withholding'!B389,$A$2:$B$7,2,FALSE))-3160)*(4/100))/VLOOKUP('Calculation of Withholding'!B389,$A$2:$B$7,2,FALSE),"")</f>
        <v/>
      </c>
    </row>
    <row r="390" spans="8:8" x14ac:dyDescent="0.25">
      <c r="H390" s="5" t="str">
        <f>IF('Calculation of Withholding'!C390&gt;0,((('Calculation of Withholding'!C390*VLOOKUP('Calculation of Withholding'!B390,$A$2:$B$7,2,FALSE))-3160)*(4/100))/VLOOKUP('Calculation of Withholding'!B390,$A$2:$B$7,2,FALSE),"")</f>
        <v/>
      </c>
    </row>
    <row r="391" spans="8:8" x14ac:dyDescent="0.25">
      <c r="H391" s="5" t="str">
        <f>IF('Calculation of Withholding'!C391&gt;0,((('Calculation of Withholding'!C391*VLOOKUP('Calculation of Withholding'!B391,$A$2:$B$7,2,FALSE))-3160)*(4/100))/VLOOKUP('Calculation of Withholding'!B391,$A$2:$B$7,2,FALSE),"")</f>
        <v/>
      </c>
    </row>
    <row r="392" spans="8:8" x14ac:dyDescent="0.25">
      <c r="H392" s="5" t="str">
        <f>IF('Calculation of Withholding'!C392&gt;0,((('Calculation of Withholding'!C392*VLOOKUP('Calculation of Withholding'!B392,$A$2:$B$7,2,FALSE))-3160)*(4/100))/VLOOKUP('Calculation of Withholding'!B392,$A$2:$B$7,2,FALSE),"")</f>
        <v/>
      </c>
    </row>
    <row r="393" spans="8:8" x14ac:dyDescent="0.25">
      <c r="H393" s="5" t="str">
        <f>IF('Calculation of Withholding'!C393&gt;0,((('Calculation of Withholding'!C393*VLOOKUP('Calculation of Withholding'!B393,$A$2:$B$7,2,FALSE))-3160)*(4/100))/VLOOKUP('Calculation of Withholding'!B393,$A$2:$B$7,2,FALSE),"")</f>
        <v/>
      </c>
    </row>
    <row r="394" spans="8:8" x14ac:dyDescent="0.25">
      <c r="H394" s="5" t="str">
        <f>IF('Calculation of Withholding'!C394&gt;0,((('Calculation of Withholding'!C394*VLOOKUP('Calculation of Withholding'!B394,$A$2:$B$7,2,FALSE))-3160)*(4/100))/VLOOKUP('Calculation of Withholding'!B394,$A$2:$B$7,2,FALSE),"")</f>
        <v/>
      </c>
    </row>
    <row r="395" spans="8:8" x14ac:dyDescent="0.25">
      <c r="H395" s="5" t="str">
        <f>IF('Calculation of Withholding'!C395&gt;0,((('Calculation of Withholding'!C395*VLOOKUP('Calculation of Withholding'!B395,$A$2:$B$7,2,FALSE))-3160)*(4/100))/VLOOKUP('Calculation of Withholding'!B395,$A$2:$B$7,2,FALSE),"")</f>
        <v/>
      </c>
    </row>
    <row r="396" spans="8:8" x14ac:dyDescent="0.25">
      <c r="H396" s="5" t="str">
        <f>IF('Calculation of Withholding'!C396&gt;0,((('Calculation of Withholding'!C396*VLOOKUP('Calculation of Withholding'!B396,$A$2:$B$7,2,FALSE))-3160)*(4/100))/VLOOKUP('Calculation of Withholding'!B396,$A$2:$B$7,2,FALSE),"")</f>
        <v/>
      </c>
    </row>
    <row r="397" spans="8:8" x14ac:dyDescent="0.25">
      <c r="H397" s="5" t="str">
        <f>IF('Calculation of Withholding'!C397&gt;0,((('Calculation of Withholding'!C397*VLOOKUP('Calculation of Withholding'!B397,$A$2:$B$7,2,FALSE))-3160)*(4/100))/VLOOKUP('Calculation of Withholding'!B397,$A$2:$B$7,2,FALSE),"")</f>
        <v/>
      </c>
    </row>
    <row r="398" spans="8:8" x14ac:dyDescent="0.25">
      <c r="H398" s="5" t="str">
        <f>IF('Calculation of Withholding'!C398&gt;0,((('Calculation of Withholding'!C398*VLOOKUP('Calculation of Withholding'!B398,$A$2:$B$7,2,FALSE))-3160)*(4/100))/VLOOKUP('Calculation of Withholding'!B398,$A$2:$B$7,2,FALSE),"")</f>
        <v/>
      </c>
    </row>
    <row r="399" spans="8:8" x14ac:dyDescent="0.25">
      <c r="H399" s="5" t="str">
        <f>IF('Calculation of Withholding'!C399&gt;0,((('Calculation of Withholding'!C399*VLOOKUP('Calculation of Withholding'!B399,$A$2:$B$7,2,FALSE))-3160)*(4/100))/VLOOKUP('Calculation of Withholding'!B399,$A$2:$B$7,2,FALSE),"")</f>
        <v/>
      </c>
    </row>
    <row r="400" spans="8:8" x14ac:dyDescent="0.25">
      <c r="H400" s="5" t="str">
        <f>IF('Calculation of Withholding'!C400&gt;0,((('Calculation of Withholding'!C400*VLOOKUP('Calculation of Withholding'!B400,$A$2:$B$7,2,FALSE))-3160)*(4/100))/VLOOKUP('Calculation of Withholding'!B400,$A$2:$B$7,2,FALSE),"")</f>
        <v/>
      </c>
    </row>
    <row r="401" spans="8:8" x14ac:dyDescent="0.25">
      <c r="H401" s="5" t="str">
        <f>IF('Calculation of Withholding'!C401&gt;0,((('Calculation of Withholding'!C401*VLOOKUP('Calculation of Withholding'!B401,$A$2:$B$7,2,FALSE))-3160)*(4/100))/VLOOKUP('Calculation of Withholding'!B401,$A$2:$B$7,2,FALSE),"")</f>
        <v/>
      </c>
    </row>
    <row r="402" spans="8:8" x14ac:dyDescent="0.25">
      <c r="H402" s="5" t="str">
        <f>IF('Calculation of Withholding'!C402&gt;0,((('Calculation of Withholding'!C402*VLOOKUP('Calculation of Withholding'!B402,$A$2:$B$7,2,FALSE))-3160)*(4/100))/VLOOKUP('Calculation of Withholding'!B402,$A$2:$B$7,2,FALSE),"")</f>
        <v/>
      </c>
    </row>
    <row r="403" spans="8:8" x14ac:dyDescent="0.25">
      <c r="H403" s="5" t="str">
        <f>IF('Calculation of Withholding'!C403&gt;0,((('Calculation of Withholding'!C403*VLOOKUP('Calculation of Withholding'!B403,$A$2:$B$7,2,FALSE))-3160)*(4/100))/VLOOKUP('Calculation of Withholding'!B403,$A$2:$B$7,2,FALSE),"")</f>
        <v/>
      </c>
    </row>
    <row r="404" spans="8:8" x14ac:dyDescent="0.25">
      <c r="H404" s="5" t="str">
        <f>IF('Calculation of Withholding'!C404&gt;0,((('Calculation of Withholding'!C404*VLOOKUP('Calculation of Withholding'!B404,$A$2:$B$7,2,FALSE))-3160)*(4/100))/VLOOKUP('Calculation of Withholding'!B404,$A$2:$B$7,2,FALSE),"")</f>
        <v/>
      </c>
    </row>
    <row r="405" spans="8:8" x14ac:dyDescent="0.25">
      <c r="H405" s="5" t="str">
        <f>IF('Calculation of Withholding'!C405&gt;0,((('Calculation of Withholding'!C405*VLOOKUP('Calculation of Withholding'!B405,$A$2:$B$7,2,FALSE))-3160)*(4/100))/VLOOKUP('Calculation of Withholding'!B405,$A$2:$B$7,2,FALSE),"")</f>
        <v/>
      </c>
    </row>
    <row r="406" spans="8:8" x14ac:dyDescent="0.25">
      <c r="H406" s="5" t="str">
        <f>IF('Calculation of Withholding'!C406&gt;0,((('Calculation of Withholding'!C406*VLOOKUP('Calculation of Withholding'!B406,$A$2:$B$7,2,FALSE))-3160)*(4/100))/VLOOKUP('Calculation of Withholding'!B406,$A$2:$B$7,2,FALSE),"")</f>
        <v/>
      </c>
    </row>
    <row r="407" spans="8:8" x14ac:dyDescent="0.25">
      <c r="H407" s="5" t="str">
        <f>IF('Calculation of Withholding'!C407&gt;0,((('Calculation of Withholding'!C407*VLOOKUP('Calculation of Withholding'!B407,$A$2:$B$7,2,FALSE))-3160)*(4/100))/VLOOKUP('Calculation of Withholding'!B407,$A$2:$B$7,2,FALSE),"")</f>
        <v/>
      </c>
    </row>
    <row r="408" spans="8:8" x14ac:dyDescent="0.25">
      <c r="H408" s="5" t="str">
        <f>IF('Calculation of Withholding'!C408&gt;0,((('Calculation of Withholding'!C408*VLOOKUP('Calculation of Withholding'!B408,$A$2:$B$7,2,FALSE))-3160)*(4/100))/VLOOKUP('Calculation of Withholding'!B408,$A$2:$B$7,2,FALSE),"")</f>
        <v/>
      </c>
    </row>
    <row r="409" spans="8:8" x14ac:dyDescent="0.25">
      <c r="H409" s="5" t="str">
        <f>IF('Calculation of Withholding'!C409&gt;0,((('Calculation of Withholding'!C409*VLOOKUP('Calculation of Withholding'!B409,$A$2:$B$7,2,FALSE))-3160)*(4/100))/VLOOKUP('Calculation of Withholding'!B409,$A$2:$B$7,2,FALSE),"")</f>
        <v/>
      </c>
    </row>
    <row r="410" spans="8:8" x14ac:dyDescent="0.25">
      <c r="H410" s="5" t="str">
        <f>IF('Calculation of Withholding'!C410&gt;0,((('Calculation of Withholding'!C410*VLOOKUP('Calculation of Withholding'!B410,$A$2:$B$7,2,FALSE))-3160)*(4/100))/VLOOKUP('Calculation of Withholding'!B410,$A$2:$B$7,2,FALSE),"")</f>
        <v/>
      </c>
    </row>
    <row r="411" spans="8:8" x14ac:dyDescent="0.25">
      <c r="H411" s="5" t="str">
        <f>IF('Calculation of Withholding'!C411&gt;0,((('Calculation of Withholding'!C411*VLOOKUP('Calculation of Withholding'!B411,$A$2:$B$7,2,FALSE))-3160)*(4/100))/VLOOKUP('Calculation of Withholding'!B411,$A$2:$B$7,2,FALSE),"")</f>
        <v/>
      </c>
    </row>
    <row r="412" spans="8:8" x14ac:dyDescent="0.25">
      <c r="H412" s="5" t="str">
        <f>IF('Calculation of Withholding'!C412&gt;0,((('Calculation of Withholding'!C412*VLOOKUP('Calculation of Withholding'!B412,$A$2:$B$7,2,FALSE))-3160)*(4/100))/VLOOKUP('Calculation of Withholding'!B412,$A$2:$B$7,2,FALSE),"")</f>
        <v/>
      </c>
    </row>
    <row r="413" spans="8:8" x14ac:dyDescent="0.25">
      <c r="H413" s="5" t="str">
        <f>IF('Calculation of Withholding'!C413&gt;0,((('Calculation of Withholding'!C413*VLOOKUP('Calculation of Withholding'!B413,$A$2:$B$7,2,FALSE))-3160)*(4/100))/VLOOKUP('Calculation of Withholding'!B413,$A$2:$B$7,2,FALSE),"")</f>
        <v/>
      </c>
    </row>
    <row r="414" spans="8:8" x14ac:dyDescent="0.25">
      <c r="H414" s="5" t="str">
        <f>IF('Calculation of Withholding'!C414&gt;0,((('Calculation of Withholding'!C414*VLOOKUP('Calculation of Withholding'!B414,$A$2:$B$7,2,FALSE))-3160)*(4/100))/VLOOKUP('Calculation of Withholding'!B414,$A$2:$B$7,2,FALSE),"")</f>
        <v/>
      </c>
    </row>
    <row r="415" spans="8:8" x14ac:dyDescent="0.25">
      <c r="H415" s="5" t="str">
        <f>IF('Calculation of Withholding'!C415&gt;0,((('Calculation of Withholding'!C415*VLOOKUP('Calculation of Withholding'!B415,$A$2:$B$7,2,FALSE))-3160)*(4/100))/VLOOKUP('Calculation of Withholding'!B415,$A$2:$B$7,2,FALSE),"")</f>
        <v/>
      </c>
    </row>
    <row r="416" spans="8:8" x14ac:dyDescent="0.25">
      <c r="H416" s="5" t="str">
        <f>IF('Calculation of Withholding'!C416&gt;0,((('Calculation of Withholding'!C416*VLOOKUP('Calculation of Withholding'!B416,$A$2:$B$7,2,FALSE))-3160)*(4/100))/VLOOKUP('Calculation of Withholding'!B416,$A$2:$B$7,2,FALSE),"")</f>
        <v/>
      </c>
    </row>
    <row r="417" spans="8:8" x14ac:dyDescent="0.25">
      <c r="H417" s="5" t="str">
        <f>IF('Calculation of Withholding'!C417&gt;0,((('Calculation of Withholding'!C417*VLOOKUP('Calculation of Withholding'!B417,$A$2:$B$7,2,FALSE))-3160)*(4/100))/VLOOKUP('Calculation of Withholding'!B417,$A$2:$B$7,2,FALSE),"")</f>
        <v/>
      </c>
    </row>
    <row r="418" spans="8:8" x14ac:dyDescent="0.25">
      <c r="H418" s="5" t="str">
        <f>IF('Calculation of Withholding'!C418&gt;0,((('Calculation of Withholding'!C418*VLOOKUP('Calculation of Withholding'!B418,$A$2:$B$7,2,FALSE))-3160)*(4/100))/VLOOKUP('Calculation of Withholding'!B418,$A$2:$B$7,2,FALSE),"")</f>
        <v/>
      </c>
    </row>
    <row r="419" spans="8:8" x14ac:dyDescent="0.25">
      <c r="H419" s="5" t="str">
        <f>IF('Calculation of Withholding'!C419&gt;0,((('Calculation of Withholding'!C419*VLOOKUP('Calculation of Withholding'!B419,$A$2:$B$7,2,FALSE))-3160)*(4/100))/VLOOKUP('Calculation of Withholding'!B419,$A$2:$B$7,2,FALSE),"")</f>
        <v/>
      </c>
    </row>
    <row r="420" spans="8:8" x14ac:dyDescent="0.25">
      <c r="H420" s="5" t="str">
        <f>IF('Calculation of Withholding'!C420&gt;0,((('Calculation of Withholding'!C420*VLOOKUP('Calculation of Withholding'!B420,$A$2:$B$7,2,FALSE))-3160)*(4/100))/VLOOKUP('Calculation of Withholding'!B420,$A$2:$B$7,2,FALSE),"")</f>
        <v/>
      </c>
    </row>
    <row r="421" spans="8:8" x14ac:dyDescent="0.25">
      <c r="H421" s="5" t="str">
        <f>IF('Calculation of Withholding'!C421&gt;0,((('Calculation of Withholding'!C421*VLOOKUP('Calculation of Withholding'!B421,$A$2:$B$7,2,FALSE))-3160)*(4/100))/VLOOKUP('Calculation of Withholding'!B421,$A$2:$B$7,2,FALSE),"")</f>
        <v/>
      </c>
    </row>
    <row r="422" spans="8:8" x14ac:dyDescent="0.25">
      <c r="H422" s="5" t="str">
        <f>IF('Calculation of Withholding'!C422&gt;0,((('Calculation of Withholding'!C422*VLOOKUP('Calculation of Withholding'!B422,$A$2:$B$7,2,FALSE))-3160)*(4/100))/VLOOKUP('Calculation of Withholding'!B422,$A$2:$B$7,2,FALSE),"")</f>
        <v/>
      </c>
    </row>
    <row r="423" spans="8:8" x14ac:dyDescent="0.25">
      <c r="H423" s="5" t="str">
        <f>IF('Calculation of Withholding'!C423&gt;0,((('Calculation of Withholding'!C423*VLOOKUP('Calculation of Withholding'!B423,$A$2:$B$7,2,FALSE))-3160)*(4/100))/VLOOKUP('Calculation of Withholding'!B423,$A$2:$B$7,2,FALSE),"")</f>
        <v/>
      </c>
    </row>
    <row r="424" spans="8:8" x14ac:dyDescent="0.25">
      <c r="H424" s="5" t="str">
        <f>IF('Calculation of Withholding'!C424&gt;0,((('Calculation of Withholding'!C424*VLOOKUP('Calculation of Withholding'!B424,$A$2:$B$7,2,FALSE))-3160)*(4/100))/VLOOKUP('Calculation of Withholding'!B424,$A$2:$B$7,2,FALSE),"")</f>
        <v/>
      </c>
    </row>
    <row r="425" spans="8:8" x14ac:dyDescent="0.25">
      <c r="H425" s="5" t="str">
        <f>IF('Calculation of Withholding'!C425&gt;0,((('Calculation of Withholding'!C425*VLOOKUP('Calculation of Withholding'!B425,$A$2:$B$7,2,FALSE))-3160)*(4/100))/VLOOKUP('Calculation of Withholding'!B425,$A$2:$B$7,2,FALSE),"")</f>
        <v/>
      </c>
    </row>
    <row r="426" spans="8:8" x14ac:dyDescent="0.25">
      <c r="H426" s="5" t="str">
        <f>IF('Calculation of Withholding'!C426&gt;0,((('Calculation of Withholding'!C426*VLOOKUP('Calculation of Withholding'!B426,$A$2:$B$7,2,FALSE))-3160)*(4/100))/VLOOKUP('Calculation of Withholding'!B426,$A$2:$B$7,2,FALSE),"")</f>
        <v/>
      </c>
    </row>
    <row r="427" spans="8:8" x14ac:dyDescent="0.25">
      <c r="H427" s="5" t="str">
        <f>IF('Calculation of Withholding'!C427&gt;0,((('Calculation of Withholding'!C427*VLOOKUP('Calculation of Withholding'!B427,$A$2:$B$7,2,FALSE))-3160)*(4/100))/VLOOKUP('Calculation of Withholding'!B427,$A$2:$B$7,2,FALSE),"")</f>
        <v/>
      </c>
    </row>
    <row r="428" spans="8:8" x14ac:dyDescent="0.25">
      <c r="H428" s="5" t="str">
        <f>IF('Calculation of Withholding'!C428&gt;0,((('Calculation of Withholding'!C428*VLOOKUP('Calculation of Withholding'!B428,$A$2:$B$7,2,FALSE))-3160)*(4/100))/VLOOKUP('Calculation of Withholding'!B428,$A$2:$B$7,2,FALSE),"")</f>
        <v/>
      </c>
    </row>
    <row r="429" spans="8:8" x14ac:dyDescent="0.25">
      <c r="H429" s="5" t="str">
        <f>IF('Calculation of Withholding'!C429&gt;0,((('Calculation of Withholding'!C429*VLOOKUP('Calculation of Withholding'!B429,$A$2:$B$7,2,FALSE))-3160)*(4/100))/VLOOKUP('Calculation of Withholding'!B429,$A$2:$B$7,2,FALSE),"")</f>
        <v/>
      </c>
    </row>
    <row r="430" spans="8:8" x14ac:dyDescent="0.25">
      <c r="H430" s="5" t="str">
        <f>IF('Calculation of Withholding'!C430&gt;0,((('Calculation of Withholding'!C430*VLOOKUP('Calculation of Withholding'!B430,$A$2:$B$7,2,FALSE))-3160)*(4/100))/VLOOKUP('Calculation of Withholding'!B430,$A$2:$B$7,2,FALSE),"")</f>
        <v/>
      </c>
    </row>
    <row r="431" spans="8:8" x14ac:dyDescent="0.25">
      <c r="H431" s="5" t="str">
        <f>IF('Calculation of Withholding'!C431&gt;0,((('Calculation of Withholding'!C431*VLOOKUP('Calculation of Withholding'!B431,$A$2:$B$7,2,FALSE))-3160)*(4/100))/VLOOKUP('Calculation of Withholding'!B431,$A$2:$B$7,2,FALSE),"")</f>
        <v/>
      </c>
    </row>
    <row r="432" spans="8:8" x14ac:dyDescent="0.25">
      <c r="H432" s="5" t="str">
        <f>IF('Calculation of Withholding'!C432&gt;0,((('Calculation of Withholding'!C432*VLOOKUP('Calculation of Withholding'!B432,$A$2:$B$7,2,FALSE))-3160)*(4/100))/VLOOKUP('Calculation of Withholding'!B432,$A$2:$B$7,2,FALSE),"")</f>
        <v/>
      </c>
    </row>
    <row r="433" spans="8:8" x14ac:dyDescent="0.25">
      <c r="H433" s="5" t="str">
        <f>IF('Calculation of Withholding'!C433&gt;0,((('Calculation of Withholding'!C433*VLOOKUP('Calculation of Withholding'!B433,$A$2:$B$7,2,FALSE))-3160)*(4/100))/VLOOKUP('Calculation of Withholding'!B433,$A$2:$B$7,2,FALSE),"")</f>
        <v/>
      </c>
    </row>
    <row r="434" spans="8:8" x14ac:dyDescent="0.25">
      <c r="H434" s="5" t="str">
        <f>IF('Calculation of Withholding'!C434&gt;0,((('Calculation of Withholding'!C434*VLOOKUP('Calculation of Withholding'!B434,$A$2:$B$7,2,FALSE))-3160)*(4/100))/VLOOKUP('Calculation of Withholding'!B434,$A$2:$B$7,2,FALSE),"")</f>
        <v/>
      </c>
    </row>
    <row r="435" spans="8:8" x14ac:dyDescent="0.25">
      <c r="H435" s="5" t="str">
        <f>IF('Calculation of Withholding'!C435&gt;0,((('Calculation of Withholding'!C435*VLOOKUP('Calculation of Withholding'!B435,$A$2:$B$7,2,FALSE))-3160)*(4/100))/VLOOKUP('Calculation of Withholding'!B435,$A$2:$B$7,2,FALSE),"")</f>
        <v/>
      </c>
    </row>
    <row r="436" spans="8:8" x14ac:dyDescent="0.25">
      <c r="H436" s="5" t="str">
        <f>IF('Calculation of Withholding'!C436&gt;0,((('Calculation of Withholding'!C436*VLOOKUP('Calculation of Withholding'!B436,$A$2:$B$7,2,FALSE))-3160)*(4/100))/VLOOKUP('Calculation of Withholding'!B436,$A$2:$B$7,2,FALSE),"")</f>
        <v/>
      </c>
    </row>
    <row r="437" spans="8:8" x14ac:dyDescent="0.25">
      <c r="H437" s="5" t="str">
        <f>IF('Calculation of Withholding'!C437&gt;0,((('Calculation of Withholding'!C437*VLOOKUP('Calculation of Withholding'!B437,$A$2:$B$7,2,FALSE))-3160)*(4/100))/VLOOKUP('Calculation of Withholding'!B437,$A$2:$B$7,2,FALSE),"")</f>
        <v/>
      </c>
    </row>
    <row r="438" spans="8:8" x14ac:dyDescent="0.25">
      <c r="H438" s="5" t="str">
        <f>IF('Calculation of Withholding'!C438&gt;0,((('Calculation of Withholding'!C438*VLOOKUP('Calculation of Withholding'!B438,$A$2:$B$7,2,FALSE))-3160)*(4/100))/VLOOKUP('Calculation of Withholding'!B438,$A$2:$B$7,2,FALSE),"")</f>
        <v/>
      </c>
    </row>
    <row r="439" spans="8:8" x14ac:dyDescent="0.25">
      <c r="H439" s="5" t="str">
        <f>IF('Calculation of Withholding'!C439&gt;0,((('Calculation of Withholding'!C439*VLOOKUP('Calculation of Withholding'!B439,$A$2:$B$7,2,FALSE))-3160)*(4/100))/VLOOKUP('Calculation of Withholding'!B439,$A$2:$B$7,2,FALSE),"")</f>
        <v/>
      </c>
    </row>
    <row r="440" spans="8:8" x14ac:dyDescent="0.25">
      <c r="H440" s="5" t="str">
        <f>IF('Calculation of Withholding'!C440&gt;0,((('Calculation of Withholding'!C440*VLOOKUP('Calculation of Withholding'!B440,$A$2:$B$7,2,FALSE))-3160)*(4/100))/VLOOKUP('Calculation of Withholding'!B440,$A$2:$B$7,2,FALSE),"")</f>
        <v/>
      </c>
    </row>
    <row r="441" spans="8:8" x14ac:dyDescent="0.25">
      <c r="H441" s="5" t="str">
        <f>IF('Calculation of Withholding'!C441&gt;0,((('Calculation of Withholding'!C441*VLOOKUP('Calculation of Withholding'!B441,$A$2:$B$7,2,FALSE))-3160)*(4/100))/VLOOKUP('Calculation of Withholding'!B441,$A$2:$B$7,2,FALSE),"")</f>
        <v/>
      </c>
    </row>
    <row r="442" spans="8:8" x14ac:dyDescent="0.25">
      <c r="H442" s="5" t="str">
        <f>IF('Calculation of Withholding'!C442&gt;0,((('Calculation of Withholding'!C442*VLOOKUP('Calculation of Withholding'!B442,$A$2:$B$7,2,FALSE))-3160)*(4/100))/VLOOKUP('Calculation of Withholding'!B442,$A$2:$B$7,2,FALSE),"")</f>
        <v/>
      </c>
    </row>
    <row r="443" spans="8:8" x14ac:dyDescent="0.25">
      <c r="H443" s="5" t="str">
        <f>IF('Calculation of Withholding'!C443&gt;0,((('Calculation of Withholding'!C443*VLOOKUP('Calculation of Withholding'!B443,$A$2:$B$7,2,FALSE))-3160)*(4/100))/VLOOKUP('Calculation of Withholding'!B443,$A$2:$B$7,2,FALSE),"")</f>
        <v/>
      </c>
    </row>
    <row r="444" spans="8:8" x14ac:dyDescent="0.25">
      <c r="H444" s="5" t="str">
        <f>IF('Calculation of Withholding'!C444&gt;0,((('Calculation of Withholding'!C444*VLOOKUP('Calculation of Withholding'!B444,$A$2:$B$7,2,FALSE))-3160)*(4/100))/VLOOKUP('Calculation of Withholding'!B444,$A$2:$B$7,2,FALSE),"")</f>
        <v/>
      </c>
    </row>
    <row r="445" spans="8:8" x14ac:dyDescent="0.25">
      <c r="H445" s="5" t="str">
        <f>IF('Calculation of Withholding'!C445&gt;0,((('Calculation of Withholding'!C445*VLOOKUP('Calculation of Withholding'!B445,$A$2:$B$7,2,FALSE))-3160)*(4/100))/VLOOKUP('Calculation of Withholding'!B445,$A$2:$B$7,2,FALSE),"")</f>
        <v/>
      </c>
    </row>
    <row r="446" spans="8:8" x14ac:dyDescent="0.25">
      <c r="H446" s="5" t="str">
        <f>IF('Calculation of Withholding'!C446&gt;0,((('Calculation of Withholding'!C446*VLOOKUP('Calculation of Withholding'!B446,$A$2:$B$7,2,FALSE))-3160)*(4/100))/VLOOKUP('Calculation of Withholding'!B446,$A$2:$B$7,2,FALSE),"")</f>
        <v/>
      </c>
    </row>
    <row r="447" spans="8:8" x14ac:dyDescent="0.25">
      <c r="H447" s="5" t="str">
        <f>IF('Calculation of Withholding'!C447&gt;0,((('Calculation of Withholding'!C447*VLOOKUP('Calculation of Withholding'!B447,$A$2:$B$7,2,FALSE))-3160)*(4/100))/VLOOKUP('Calculation of Withholding'!B447,$A$2:$B$7,2,FALSE),"")</f>
        <v/>
      </c>
    </row>
    <row r="448" spans="8:8" x14ac:dyDescent="0.25">
      <c r="H448" s="5" t="str">
        <f>IF('Calculation of Withholding'!C448&gt;0,((('Calculation of Withholding'!C448*VLOOKUP('Calculation of Withholding'!B448,$A$2:$B$7,2,FALSE))-3160)*(4/100))/VLOOKUP('Calculation of Withholding'!B448,$A$2:$B$7,2,FALSE),"")</f>
        <v/>
      </c>
    </row>
    <row r="449" spans="8:8" x14ac:dyDescent="0.25">
      <c r="H449" s="5" t="str">
        <f>IF('Calculation of Withholding'!C449&gt;0,((('Calculation of Withholding'!C449*VLOOKUP('Calculation of Withholding'!B449,$A$2:$B$7,2,FALSE))-3160)*(4/100))/VLOOKUP('Calculation of Withholding'!B449,$A$2:$B$7,2,FALSE),"")</f>
        <v/>
      </c>
    </row>
    <row r="450" spans="8:8" x14ac:dyDescent="0.25">
      <c r="H450" s="5" t="str">
        <f>IF('Calculation of Withholding'!C450&gt;0,((('Calculation of Withholding'!C450*VLOOKUP('Calculation of Withholding'!B450,$A$2:$B$7,2,FALSE))-3160)*(4/100))/VLOOKUP('Calculation of Withholding'!B450,$A$2:$B$7,2,FALSE),"")</f>
        <v/>
      </c>
    </row>
    <row r="451" spans="8:8" x14ac:dyDescent="0.25">
      <c r="H451" s="5" t="str">
        <f>IF('Calculation of Withholding'!C451&gt;0,((('Calculation of Withholding'!C451*VLOOKUP('Calculation of Withholding'!B451,$A$2:$B$7,2,FALSE))-3160)*(4/100))/VLOOKUP('Calculation of Withholding'!B451,$A$2:$B$7,2,FALSE),"")</f>
        <v/>
      </c>
    </row>
    <row r="452" spans="8:8" x14ac:dyDescent="0.25">
      <c r="H452" s="5" t="str">
        <f>IF('Calculation of Withholding'!C452&gt;0,((('Calculation of Withholding'!C452*VLOOKUP('Calculation of Withholding'!B452,$A$2:$B$7,2,FALSE))-3160)*(4/100))/VLOOKUP('Calculation of Withholding'!B452,$A$2:$B$7,2,FALSE),"")</f>
        <v/>
      </c>
    </row>
    <row r="453" spans="8:8" x14ac:dyDescent="0.25">
      <c r="H453" s="5" t="str">
        <f>IF('Calculation of Withholding'!C453&gt;0,((('Calculation of Withholding'!C453*VLOOKUP('Calculation of Withholding'!B453,$A$2:$B$7,2,FALSE))-3160)*(4/100))/VLOOKUP('Calculation of Withholding'!B453,$A$2:$B$7,2,FALSE),"")</f>
        <v/>
      </c>
    </row>
    <row r="454" spans="8:8" x14ac:dyDescent="0.25">
      <c r="H454" s="5" t="str">
        <f>IF('Calculation of Withholding'!C454&gt;0,((('Calculation of Withholding'!C454*VLOOKUP('Calculation of Withholding'!B454,$A$2:$B$7,2,FALSE))-3160)*(4/100))/VLOOKUP('Calculation of Withholding'!B454,$A$2:$B$7,2,FALSE),"")</f>
        <v/>
      </c>
    </row>
    <row r="455" spans="8:8" x14ac:dyDescent="0.25">
      <c r="H455" s="5" t="str">
        <f>IF('Calculation of Withholding'!C455&gt;0,((('Calculation of Withholding'!C455*VLOOKUP('Calculation of Withholding'!B455,$A$2:$B$7,2,FALSE))-3160)*(4/100))/VLOOKUP('Calculation of Withholding'!B455,$A$2:$B$7,2,FALSE),"")</f>
        <v/>
      </c>
    </row>
    <row r="456" spans="8:8" x14ac:dyDescent="0.25">
      <c r="H456" s="5" t="str">
        <f>IF('Calculation of Withholding'!C456&gt;0,((('Calculation of Withholding'!C456*VLOOKUP('Calculation of Withholding'!B456,$A$2:$B$7,2,FALSE))-3160)*(4/100))/VLOOKUP('Calculation of Withholding'!B456,$A$2:$B$7,2,FALSE),"")</f>
        <v/>
      </c>
    </row>
    <row r="457" spans="8:8" x14ac:dyDescent="0.25">
      <c r="H457" s="5" t="str">
        <f>IF('Calculation of Withholding'!C457&gt;0,((('Calculation of Withholding'!C457*VLOOKUP('Calculation of Withholding'!B457,$A$2:$B$7,2,FALSE))-3160)*(4/100))/VLOOKUP('Calculation of Withholding'!B457,$A$2:$B$7,2,FALSE),"")</f>
        <v/>
      </c>
    </row>
    <row r="458" spans="8:8" x14ac:dyDescent="0.25">
      <c r="H458" s="5" t="str">
        <f>IF('Calculation of Withholding'!C458&gt;0,((('Calculation of Withholding'!C458*VLOOKUP('Calculation of Withholding'!B458,$A$2:$B$7,2,FALSE))-3160)*(4/100))/VLOOKUP('Calculation of Withholding'!B458,$A$2:$B$7,2,FALSE),"")</f>
        <v/>
      </c>
    </row>
    <row r="459" spans="8:8" x14ac:dyDescent="0.25">
      <c r="H459" s="5" t="str">
        <f>IF('Calculation of Withholding'!C459&gt;0,((('Calculation of Withholding'!C459*VLOOKUP('Calculation of Withholding'!B459,$A$2:$B$7,2,FALSE))-3160)*(4/100))/VLOOKUP('Calculation of Withholding'!B459,$A$2:$B$7,2,FALSE),"")</f>
        <v/>
      </c>
    </row>
    <row r="460" spans="8:8" x14ac:dyDescent="0.25">
      <c r="H460" s="5" t="str">
        <f>IF('Calculation of Withholding'!C460&gt;0,((('Calculation of Withholding'!C460*VLOOKUP('Calculation of Withholding'!B460,$A$2:$B$7,2,FALSE))-3160)*(4/100))/VLOOKUP('Calculation of Withholding'!B460,$A$2:$B$7,2,FALSE),"")</f>
        <v/>
      </c>
    </row>
    <row r="461" spans="8:8" x14ac:dyDescent="0.25">
      <c r="H461" s="5" t="str">
        <f>IF('Calculation of Withholding'!C461&gt;0,((('Calculation of Withholding'!C461*VLOOKUP('Calculation of Withholding'!B461,$A$2:$B$7,2,FALSE))-3160)*(4/100))/VLOOKUP('Calculation of Withholding'!B461,$A$2:$B$7,2,FALSE),"")</f>
        <v/>
      </c>
    </row>
    <row r="462" spans="8:8" x14ac:dyDescent="0.25">
      <c r="H462" s="5" t="str">
        <f>IF('Calculation of Withholding'!C462&gt;0,((('Calculation of Withholding'!C462*VLOOKUP('Calculation of Withholding'!B462,$A$2:$B$7,2,FALSE))-3160)*(4/100))/VLOOKUP('Calculation of Withholding'!B462,$A$2:$B$7,2,FALSE),"")</f>
        <v/>
      </c>
    </row>
    <row r="463" spans="8:8" x14ac:dyDescent="0.25">
      <c r="H463" s="5" t="str">
        <f>IF('Calculation of Withholding'!C463&gt;0,((('Calculation of Withholding'!C463*VLOOKUP('Calculation of Withholding'!B463,$A$2:$B$7,2,FALSE))-3160)*(4/100))/VLOOKUP('Calculation of Withholding'!B463,$A$2:$B$7,2,FALSE),"")</f>
        <v/>
      </c>
    </row>
    <row r="464" spans="8:8" x14ac:dyDescent="0.25">
      <c r="H464" s="5" t="str">
        <f>IF('Calculation of Withholding'!C464&gt;0,((('Calculation of Withholding'!C464*VLOOKUP('Calculation of Withholding'!B464,$A$2:$B$7,2,FALSE))-3160)*(4/100))/VLOOKUP('Calculation of Withholding'!B464,$A$2:$B$7,2,FALSE),"")</f>
        <v/>
      </c>
    </row>
    <row r="465" spans="8:8" x14ac:dyDescent="0.25">
      <c r="H465" s="5" t="str">
        <f>IF('Calculation of Withholding'!C465&gt;0,((('Calculation of Withholding'!C465*VLOOKUP('Calculation of Withholding'!B465,$A$2:$B$7,2,FALSE))-3160)*(4/100))/VLOOKUP('Calculation of Withholding'!B465,$A$2:$B$7,2,FALSE),"")</f>
        <v/>
      </c>
    </row>
    <row r="466" spans="8:8" x14ac:dyDescent="0.25">
      <c r="H466" s="5" t="str">
        <f>IF('Calculation of Withholding'!C466&gt;0,((('Calculation of Withholding'!C466*VLOOKUP('Calculation of Withholding'!B466,$A$2:$B$7,2,FALSE))-3160)*(4/100))/VLOOKUP('Calculation of Withholding'!B466,$A$2:$B$7,2,FALSE),"")</f>
        <v/>
      </c>
    </row>
    <row r="467" spans="8:8" x14ac:dyDescent="0.25">
      <c r="H467" s="5" t="str">
        <f>IF('Calculation of Withholding'!C467&gt;0,((('Calculation of Withholding'!C467*VLOOKUP('Calculation of Withholding'!B467,$A$2:$B$7,2,FALSE))-3160)*(4/100))/VLOOKUP('Calculation of Withholding'!B467,$A$2:$B$7,2,FALSE),"")</f>
        <v/>
      </c>
    </row>
    <row r="468" spans="8:8" x14ac:dyDescent="0.25">
      <c r="H468" s="5" t="str">
        <f>IF('Calculation of Withholding'!C468&gt;0,((('Calculation of Withholding'!C468*VLOOKUP('Calculation of Withholding'!B468,$A$2:$B$7,2,FALSE))-3160)*(4/100))/VLOOKUP('Calculation of Withholding'!B468,$A$2:$B$7,2,FALSE),"")</f>
        <v/>
      </c>
    </row>
    <row r="469" spans="8:8" x14ac:dyDescent="0.25">
      <c r="H469" s="5" t="str">
        <f>IF('Calculation of Withholding'!C469&gt;0,((('Calculation of Withholding'!C469*VLOOKUP('Calculation of Withholding'!B469,$A$2:$B$7,2,FALSE))-3160)*(4/100))/VLOOKUP('Calculation of Withholding'!B469,$A$2:$B$7,2,FALSE),"")</f>
        <v/>
      </c>
    </row>
    <row r="470" spans="8:8" x14ac:dyDescent="0.25">
      <c r="H470" s="5" t="str">
        <f>IF('Calculation of Withholding'!C470&gt;0,((('Calculation of Withholding'!C470*VLOOKUP('Calculation of Withholding'!B470,$A$2:$B$7,2,FALSE))-3160)*(4/100))/VLOOKUP('Calculation of Withholding'!B470,$A$2:$B$7,2,FALSE),"")</f>
        <v/>
      </c>
    </row>
    <row r="471" spans="8:8" x14ac:dyDescent="0.25">
      <c r="H471" s="5" t="str">
        <f>IF('Calculation of Withholding'!C471&gt;0,((('Calculation of Withholding'!C471*VLOOKUP('Calculation of Withholding'!B471,$A$2:$B$7,2,FALSE))-3160)*(4/100))/VLOOKUP('Calculation of Withholding'!B471,$A$2:$B$7,2,FALSE),"")</f>
        <v/>
      </c>
    </row>
    <row r="472" spans="8:8" x14ac:dyDescent="0.25">
      <c r="H472" s="5" t="str">
        <f>IF('Calculation of Withholding'!C472&gt;0,((('Calculation of Withholding'!C472*VLOOKUP('Calculation of Withholding'!B472,$A$2:$B$7,2,FALSE))-3160)*(4/100))/VLOOKUP('Calculation of Withholding'!B472,$A$2:$B$7,2,FALSE),"")</f>
        <v/>
      </c>
    </row>
    <row r="473" spans="8:8" x14ac:dyDescent="0.25">
      <c r="H473" s="5" t="str">
        <f>IF('Calculation of Withholding'!C473&gt;0,((('Calculation of Withholding'!C473*VLOOKUP('Calculation of Withholding'!B473,$A$2:$B$7,2,FALSE))-3160)*(4/100))/VLOOKUP('Calculation of Withholding'!B473,$A$2:$B$7,2,FALSE),"")</f>
        <v/>
      </c>
    </row>
    <row r="474" spans="8:8" x14ac:dyDescent="0.25">
      <c r="H474" s="5" t="str">
        <f>IF('Calculation of Withholding'!C474&gt;0,((('Calculation of Withholding'!C474*VLOOKUP('Calculation of Withholding'!B474,$A$2:$B$7,2,FALSE))-3160)*(4/100))/VLOOKUP('Calculation of Withholding'!B474,$A$2:$B$7,2,FALSE),"")</f>
        <v/>
      </c>
    </row>
    <row r="475" spans="8:8" x14ac:dyDescent="0.25">
      <c r="H475" s="5" t="str">
        <f>IF('Calculation of Withholding'!C475&gt;0,((('Calculation of Withholding'!C475*VLOOKUP('Calculation of Withholding'!B475,$A$2:$B$7,2,FALSE))-3160)*(4/100))/VLOOKUP('Calculation of Withholding'!B475,$A$2:$B$7,2,FALSE),"")</f>
        <v/>
      </c>
    </row>
    <row r="476" spans="8:8" x14ac:dyDescent="0.25">
      <c r="H476" s="5" t="str">
        <f>IF('Calculation of Withholding'!C476&gt;0,((('Calculation of Withholding'!C476*VLOOKUP('Calculation of Withholding'!B476,$A$2:$B$7,2,FALSE))-3160)*(4/100))/VLOOKUP('Calculation of Withholding'!B476,$A$2:$B$7,2,FALSE),"")</f>
        <v/>
      </c>
    </row>
    <row r="477" spans="8:8" x14ac:dyDescent="0.25">
      <c r="H477" s="5" t="str">
        <f>IF('Calculation of Withholding'!C477&gt;0,((('Calculation of Withholding'!C477*VLOOKUP('Calculation of Withholding'!B477,$A$2:$B$7,2,FALSE))-3160)*(4/100))/VLOOKUP('Calculation of Withholding'!B477,$A$2:$B$7,2,FALSE),"")</f>
        <v/>
      </c>
    </row>
    <row r="478" spans="8:8" x14ac:dyDescent="0.25">
      <c r="H478" s="5" t="str">
        <f>IF('Calculation of Withholding'!C478&gt;0,((('Calculation of Withholding'!C478*VLOOKUP('Calculation of Withholding'!B478,$A$2:$B$7,2,FALSE))-3160)*(4/100))/VLOOKUP('Calculation of Withholding'!B478,$A$2:$B$7,2,FALSE),"")</f>
        <v/>
      </c>
    </row>
    <row r="479" spans="8:8" x14ac:dyDescent="0.25">
      <c r="H479" s="5" t="str">
        <f>IF('Calculation of Withholding'!C479&gt;0,((('Calculation of Withholding'!C479*VLOOKUP('Calculation of Withholding'!B479,$A$2:$B$7,2,FALSE))-3160)*(4/100))/VLOOKUP('Calculation of Withholding'!B479,$A$2:$B$7,2,FALSE),"")</f>
        <v/>
      </c>
    </row>
    <row r="480" spans="8:8" x14ac:dyDescent="0.25">
      <c r="H480" s="5" t="str">
        <f>IF('Calculation of Withholding'!C480&gt;0,((('Calculation of Withholding'!C480*VLOOKUP('Calculation of Withholding'!B480,$A$2:$B$7,2,FALSE))-3160)*(4/100))/VLOOKUP('Calculation of Withholding'!B480,$A$2:$B$7,2,FALSE),"")</f>
        <v/>
      </c>
    </row>
    <row r="481" spans="8:8" x14ac:dyDescent="0.25">
      <c r="H481" s="5" t="str">
        <f>IF('Calculation of Withholding'!C481&gt;0,((('Calculation of Withholding'!C481*VLOOKUP('Calculation of Withholding'!B481,$A$2:$B$7,2,FALSE))-3160)*(4/100))/VLOOKUP('Calculation of Withholding'!B481,$A$2:$B$7,2,FALSE),"")</f>
        <v/>
      </c>
    </row>
    <row r="482" spans="8:8" x14ac:dyDescent="0.25">
      <c r="H482" s="5" t="str">
        <f>IF('Calculation of Withholding'!C482&gt;0,((('Calculation of Withholding'!C482*VLOOKUP('Calculation of Withholding'!B482,$A$2:$B$7,2,FALSE))-3160)*(4/100))/VLOOKUP('Calculation of Withholding'!B482,$A$2:$B$7,2,FALSE),"")</f>
        <v/>
      </c>
    </row>
    <row r="483" spans="8:8" x14ac:dyDescent="0.25">
      <c r="H483" s="5" t="str">
        <f>IF('Calculation of Withholding'!C483&gt;0,((('Calculation of Withholding'!C483*VLOOKUP('Calculation of Withholding'!B483,$A$2:$B$7,2,FALSE))-3160)*(4/100))/VLOOKUP('Calculation of Withholding'!B483,$A$2:$B$7,2,FALSE),"")</f>
        <v/>
      </c>
    </row>
    <row r="484" spans="8:8" x14ac:dyDescent="0.25">
      <c r="H484" s="5" t="str">
        <f>IF('Calculation of Withholding'!C484&gt;0,((('Calculation of Withholding'!C484*VLOOKUP('Calculation of Withholding'!B484,$A$2:$B$7,2,FALSE))-3160)*(4/100))/VLOOKUP('Calculation of Withholding'!B484,$A$2:$B$7,2,FALSE),"")</f>
        <v/>
      </c>
    </row>
    <row r="485" spans="8:8" x14ac:dyDescent="0.25">
      <c r="H485" s="5" t="str">
        <f>IF('Calculation of Withholding'!C485&gt;0,((('Calculation of Withholding'!C485*VLOOKUP('Calculation of Withholding'!B485,$A$2:$B$7,2,FALSE))-3160)*(4/100))/VLOOKUP('Calculation of Withholding'!B485,$A$2:$B$7,2,FALSE),"")</f>
        <v/>
      </c>
    </row>
    <row r="486" spans="8:8" x14ac:dyDescent="0.25">
      <c r="H486" s="5" t="str">
        <f>IF('Calculation of Withholding'!C486&gt;0,((('Calculation of Withholding'!C486*VLOOKUP('Calculation of Withholding'!B486,$A$2:$B$7,2,FALSE))-3160)*(4/100))/VLOOKUP('Calculation of Withholding'!B486,$A$2:$B$7,2,FALSE),"")</f>
        <v/>
      </c>
    </row>
    <row r="487" spans="8:8" x14ac:dyDescent="0.25">
      <c r="H487" s="5" t="str">
        <f>IF('Calculation of Withholding'!C487&gt;0,((('Calculation of Withholding'!C487*VLOOKUP('Calculation of Withholding'!B487,$A$2:$B$7,2,FALSE))-3160)*(4/100))/VLOOKUP('Calculation of Withholding'!B487,$A$2:$B$7,2,FALSE),"")</f>
        <v/>
      </c>
    </row>
    <row r="488" spans="8:8" x14ac:dyDescent="0.25">
      <c r="H488" s="5" t="str">
        <f>IF('Calculation of Withholding'!C488&gt;0,((('Calculation of Withholding'!C488*VLOOKUP('Calculation of Withholding'!B488,$A$2:$B$7,2,FALSE))-3160)*(4/100))/VLOOKUP('Calculation of Withholding'!B488,$A$2:$B$7,2,FALSE),"")</f>
        <v/>
      </c>
    </row>
    <row r="489" spans="8:8" x14ac:dyDescent="0.25">
      <c r="H489" s="5" t="str">
        <f>IF('Calculation of Withholding'!C489&gt;0,((('Calculation of Withholding'!C489*VLOOKUP('Calculation of Withholding'!B489,$A$2:$B$7,2,FALSE))-3160)*(4/100))/VLOOKUP('Calculation of Withholding'!B489,$A$2:$B$7,2,FALSE),"")</f>
        <v/>
      </c>
    </row>
    <row r="490" spans="8:8" x14ac:dyDescent="0.25">
      <c r="H490" s="5" t="str">
        <f>IF('Calculation of Withholding'!C490&gt;0,((('Calculation of Withholding'!C490*VLOOKUP('Calculation of Withholding'!B490,$A$2:$B$7,2,FALSE))-3160)*(4/100))/VLOOKUP('Calculation of Withholding'!B490,$A$2:$B$7,2,FALSE),"")</f>
        <v/>
      </c>
    </row>
    <row r="491" spans="8:8" x14ac:dyDescent="0.25">
      <c r="H491" s="5" t="str">
        <f>IF('Calculation of Withholding'!C491&gt;0,((('Calculation of Withholding'!C491*VLOOKUP('Calculation of Withholding'!B491,$A$2:$B$7,2,FALSE))-3160)*(4/100))/VLOOKUP('Calculation of Withholding'!B491,$A$2:$B$7,2,FALSE),"")</f>
        <v/>
      </c>
    </row>
    <row r="492" spans="8:8" x14ac:dyDescent="0.25">
      <c r="H492" s="5" t="str">
        <f>IF('Calculation of Withholding'!C492&gt;0,((('Calculation of Withholding'!C492*VLOOKUP('Calculation of Withholding'!B492,$A$2:$B$7,2,FALSE))-3160)*(4/100))/VLOOKUP('Calculation of Withholding'!B492,$A$2:$B$7,2,FALSE),"")</f>
        <v/>
      </c>
    </row>
    <row r="493" spans="8:8" x14ac:dyDescent="0.25">
      <c r="H493" s="5" t="str">
        <f>IF('Calculation of Withholding'!C493&gt;0,((('Calculation of Withholding'!C493*VLOOKUP('Calculation of Withholding'!B493,$A$2:$B$7,2,FALSE))-3160)*(4/100))/VLOOKUP('Calculation of Withholding'!B493,$A$2:$B$7,2,FALSE),"")</f>
        <v/>
      </c>
    </row>
    <row r="494" spans="8:8" x14ac:dyDescent="0.25">
      <c r="H494" s="5" t="str">
        <f>IF('Calculation of Withholding'!C494&gt;0,((('Calculation of Withholding'!C494*VLOOKUP('Calculation of Withholding'!B494,$A$2:$B$7,2,FALSE))-3160)*(4/100))/VLOOKUP('Calculation of Withholding'!B494,$A$2:$B$7,2,FALSE),"")</f>
        <v/>
      </c>
    </row>
    <row r="495" spans="8:8" x14ac:dyDescent="0.25">
      <c r="H495" s="5" t="str">
        <f>IF('Calculation of Withholding'!C495&gt;0,((('Calculation of Withholding'!C495*VLOOKUP('Calculation of Withholding'!B495,$A$2:$B$7,2,FALSE))-3160)*(4/100))/VLOOKUP('Calculation of Withholding'!B495,$A$2:$B$7,2,FALSE),"")</f>
        <v/>
      </c>
    </row>
    <row r="496" spans="8:8" x14ac:dyDescent="0.25">
      <c r="H496" s="5" t="str">
        <f>IF('Calculation of Withholding'!C496&gt;0,((('Calculation of Withholding'!C496*VLOOKUP('Calculation of Withholding'!B496,$A$2:$B$7,2,FALSE))-3160)*(4/100))/VLOOKUP('Calculation of Withholding'!B496,$A$2:$B$7,2,FALSE),"")</f>
        <v/>
      </c>
    </row>
    <row r="497" spans="8:8" x14ac:dyDescent="0.25">
      <c r="H497" s="5" t="str">
        <f>IF('Calculation of Withholding'!C497&gt;0,((('Calculation of Withholding'!C497*VLOOKUP('Calculation of Withholding'!B497,$A$2:$B$7,2,FALSE))-3160)*(4/100))/VLOOKUP('Calculation of Withholding'!B497,$A$2:$B$7,2,FALSE),"")</f>
        <v/>
      </c>
    </row>
    <row r="498" spans="8:8" x14ac:dyDescent="0.25">
      <c r="H498" s="5" t="str">
        <f>IF('Calculation of Withholding'!C498&gt;0,((('Calculation of Withholding'!C498*VLOOKUP('Calculation of Withholding'!B498,$A$2:$B$7,2,FALSE))-3160)*(4/100))/VLOOKUP('Calculation of Withholding'!B498,$A$2:$B$7,2,FALSE),"")</f>
        <v/>
      </c>
    </row>
    <row r="499" spans="8:8" x14ac:dyDescent="0.25">
      <c r="H499" s="5" t="str">
        <f>IF('Calculation of Withholding'!C499&gt;0,((('Calculation of Withholding'!C499*VLOOKUP('Calculation of Withholding'!B499,$A$2:$B$7,2,FALSE))-3160)*(4/100))/VLOOKUP('Calculation of Withholding'!B499,$A$2:$B$7,2,FALSE),"")</f>
        <v/>
      </c>
    </row>
    <row r="500" spans="8:8" x14ac:dyDescent="0.25">
      <c r="H500" s="5" t="str">
        <f>IF('Calculation of Withholding'!C500&gt;0,((('Calculation of Withholding'!C500*VLOOKUP('Calculation of Withholding'!B500,$A$2:$B$7,2,FALSE))-3160)*(4/100))/VLOOKUP('Calculation of Withholding'!B500,$A$2:$B$7,2,FALSE),"")</f>
        <v/>
      </c>
    </row>
    <row r="501" spans="8:8" x14ac:dyDescent="0.25">
      <c r="H501" s="5" t="str">
        <f>IF('Calculation of Withholding'!C501&gt;0,((('Calculation of Withholding'!C501*VLOOKUP('Calculation of Withholding'!B501,$A$2:$B$7,2,FALSE))-3160)*(4/100))/VLOOKUP('Calculation of Withholding'!B501,$A$2:$B$7,2,FALSE),"")</f>
        <v/>
      </c>
    </row>
    <row r="502" spans="8:8" x14ac:dyDescent="0.25">
      <c r="H502" s="5" t="str">
        <f>IF('Calculation of Withholding'!C502&gt;0,((('Calculation of Withholding'!C502*VLOOKUP('Calculation of Withholding'!B502,$A$2:$B$7,2,FALSE))-3160)*(4/100))/VLOOKUP('Calculation of Withholding'!B502,$A$2:$B$7,2,FALSE),"")</f>
        <v/>
      </c>
    </row>
    <row r="503" spans="8:8" x14ac:dyDescent="0.25">
      <c r="H503" s="5" t="str">
        <f>IF('Calculation of Withholding'!C503&gt;0,((('Calculation of Withholding'!C503*VLOOKUP('Calculation of Withholding'!B503,$A$2:$B$7,2,FALSE))-3160)*(4/100))/VLOOKUP('Calculation of Withholding'!B503,$A$2:$B$7,2,FALSE),"")</f>
        <v/>
      </c>
    </row>
    <row r="504" spans="8:8" x14ac:dyDescent="0.25">
      <c r="H504" s="5" t="str">
        <f>IF('Calculation of Withholding'!C504&gt;0,((('Calculation of Withholding'!C504*VLOOKUP('Calculation of Withholding'!B504,$A$2:$B$7,2,FALSE))-3160)*(4/100))/VLOOKUP('Calculation of Withholding'!B504,$A$2:$B$7,2,FALSE),"")</f>
        <v/>
      </c>
    </row>
    <row r="505" spans="8:8" x14ac:dyDescent="0.25">
      <c r="H505" s="5" t="str">
        <f>IF('Calculation of Withholding'!C505&gt;0,((('Calculation of Withholding'!C505*VLOOKUP('Calculation of Withholding'!B505,$A$2:$B$7,2,FALSE))-3160)*(4/100))/VLOOKUP('Calculation of Withholding'!B505,$A$2:$B$7,2,FALSE),"")</f>
        <v/>
      </c>
    </row>
    <row r="506" spans="8:8" x14ac:dyDescent="0.25">
      <c r="H506" s="5" t="str">
        <f>IF('Calculation of Withholding'!C506&gt;0,((('Calculation of Withholding'!C506*VLOOKUP('Calculation of Withholding'!B506,$A$2:$B$7,2,FALSE))-3160)*(4/100))/VLOOKUP('Calculation of Withholding'!B506,$A$2:$B$7,2,FALSE),"")</f>
        <v/>
      </c>
    </row>
    <row r="507" spans="8:8" x14ac:dyDescent="0.25">
      <c r="H507" s="5" t="str">
        <f>IF('Calculation of Withholding'!C507&gt;0,((('Calculation of Withholding'!C507*VLOOKUP('Calculation of Withholding'!B507,$A$2:$B$7,2,FALSE))-3160)*(4/100))/VLOOKUP('Calculation of Withholding'!B507,$A$2:$B$7,2,FALSE),"")</f>
        <v/>
      </c>
    </row>
    <row r="508" spans="8:8" x14ac:dyDescent="0.25">
      <c r="H508" s="5" t="str">
        <f>IF('Calculation of Withholding'!C508&gt;0,((('Calculation of Withholding'!C508*VLOOKUP('Calculation of Withholding'!B508,$A$2:$B$7,2,FALSE))-3160)*(4/100))/VLOOKUP('Calculation of Withholding'!B508,$A$2:$B$7,2,FALSE),"")</f>
        <v/>
      </c>
    </row>
    <row r="509" spans="8:8" x14ac:dyDescent="0.25">
      <c r="H509" s="5" t="str">
        <f>IF('Calculation of Withholding'!C509&gt;0,((('Calculation of Withholding'!C509*VLOOKUP('Calculation of Withholding'!B509,$A$2:$B$7,2,FALSE))-3160)*(4/100))/VLOOKUP('Calculation of Withholding'!B509,$A$2:$B$7,2,FALSE),"")</f>
        <v/>
      </c>
    </row>
    <row r="510" spans="8:8" x14ac:dyDescent="0.25">
      <c r="H510" s="5" t="str">
        <f>IF('Calculation of Withholding'!C510&gt;0,((('Calculation of Withholding'!C510*VLOOKUP('Calculation of Withholding'!B510,$A$2:$B$7,2,FALSE))-3160)*(4/100))/VLOOKUP('Calculation of Withholding'!B510,$A$2:$B$7,2,FALSE),"")</f>
        <v/>
      </c>
    </row>
    <row r="511" spans="8:8" x14ac:dyDescent="0.25">
      <c r="H511" s="5" t="str">
        <f>IF('Calculation of Withholding'!C511&gt;0,((('Calculation of Withholding'!C511*VLOOKUP('Calculation of Withholding'!B511,$A$2:$B$7,2,FALSE))-3160)*(4/100))/VLOOKUP('Calculation of Withholding'!B511,$A$2:$B$7,2,FALSE),"")</f>
        <v/>
      </c>
    </row>
    <row r="512" spans="8:8" x14ac:dyDescent="0.25">
      <c r="H512" s="5" t="str">
        <f>IF('Calculation of Withholding'!C512&gt;0,((('Calculation of Withholding'!C512*VLOOKUP('Calculation of Withholding'!B512,$A$2:$B$7,2,FALSE))-3160)*(4/100))/VLOOKUP('Calculation of Withholding'!B512,$A$2:$B$7,2,FALSE),"")</f>
        <v/>
      </c>
    </row>
    <row r="513" spans="8:8" x14ac:dyDescent="0.25">
      <c r="H513" s="5" t="str">
        <f>IF('Calculation of Withholding'!C513&gt;0,((('Calculation of Withholding'!C513*VLOOKUP('Calculation of Withholding'!B513,$A$2:$B$7,2,FALSE))-3160)*(4/100))/VLOOKUP('Calculation of Withholding'!B513,$A$2:$B$7,2,FALSE),"")</f>
        <v/>
      </c>
    </row>
    <row r="514" spans="8:8" x14ac:dyDescent="0.25">
      <c r="H514" s="5" t="str">
        <f>IF('Calculation of Withholding'!C514&gt;0,((('Calculation of Withholding'!C514*VLOOKUP('Calculation of Withholding'!B514,$A$2:$B$7,2,FALSE))-3160)*(4/100))/VLOOKUP('Calculation of Withholding'!B514,$A$2:$B$7,2,FALSE),"")</f>
        <v/>
      </c>
    </row>
    <row r="515" spans="8:8" x14ac:dyDescent="0.25">
      <c r="H515" s="5" t="str">
        <f>IF('Calculation of Withholding'!C515&gt;0,((('Calculation of Withholding'!C515*VLOOKUP('Calculation of Withholding'!B515,$A$2:$B$7,2,FALSE))-3160)*(4/100))/VLOOKUP('Calculation of Withholding'!B515,$A$2:$B$7,2,FALSE),"")</f>
        <v/>
      </c>
    </row>
    <row r="516" spans="8:8" x14ac:dyDescent="0.25">
      <c r="H516" s="5" t="str">
        <f>IF('Calculation of Withholding'!C516&gt;0,((('Calculation of Withholding'!C516*VLOOKUP('Calculation of Withholding'!B516,$A$2:$B$7,2,FALSE))-3160)*(4/100))/VLOOKUP('Calculation of Withholding'!B516,$A$2:$B$7,2,FALSE),"")</f>
        <v/>
      </c>
    </row>
    <row r="517" spans="8:8" x14ac:dyDescent="0.25">
      <c r="H517" s="5" t="str">
        <f>IF('Calculation of Withholding'!C517&gt;0,((('Calculation of Withholding'!C517*VLOOKUP('Calculation of Withholding'!B517,$A$2:$B$7,2,FALSE))-3160)*(4/100))/VLOOKUP('Calculation of Withholding'!B517,$A$2:$B$7,2,FALSE),"")</f>
        <v/>
      </c>
    </row>
    <row r="518" spans="8:8" x14ac:dyDescent="0.25">
      <c r="H518" s="5" t="str">
        <f>IF('Calculation of Withholding'!C518&gt;0,((('Calculation of Withholding'!C518*VLOOKUP('Calculation of Withholding'!B518,$A$2:$B$7,2,FALSE))-3160)*(4/100))/VLOOKUP('Calculation of Withholding'!B518,$A$2:$B$7,2,FALSE),"")</f>
        <v/>
      </c>
    </row>
    <row r="519" spans="8:8" x14ac:dyDescent="0.25">
      <c r="H519" s="5" t="str">
        <f>IF('Calculation of Withholding'!C519&gt;0,((('Calculation of Withholding'!C519*VLOOKUP('Calculation of Withholding'!B519,$A$2:$B$7,2,FALSE))-3160)*(4/100))/VLOOKUP('Calculation of Withholding'!B519,$A$2:$B$7,2,FALSE),"")</f>
        <v/>
      </c>
    </row>
    <row r="520" spans="8:8" x14ac:dyDescent="0.25">
      <c r="H520" s="5" t="str">
        <f>IF('Calculation of Withholding'!C520&gt;0,((('Calculation of Withholding'!C520*VLOOKUP('Calculation of Withholding'!B520,$A$2:$B$7,2,FALSE))-3160)*(4/100))/VLOOKUP('Calculation of Withholding'!B520,$A$2:$B$7,2,FALSE),"")</f>
        <v/>
      </c>
    </row>
    <row r="521" spans="8:8" x14ac:dyDescent="0.25">
      <c r="H521" s="5" t="str">
        <f>IF('Calculation of Withholding'!C521&gt;0,((('Calculation of Withholding'!C521*VLOOKUP('Calculation of Withholding'!B521,$A$2:$B$7,2,FALSE))-3160)*(4/100))/VLOOKUP('Calculation of Withholding'!B521,$A$2:$B$7,2,FALSE),"")</f>
        <v/>
      </c>
    </row>
    <row r="522" spans="8:8" x14ac:dyDescent="0.25">
      <c r="H522" s="5" t="str">
        <f>IF('Calculation of Withholding'!C522&gt;0,((('Calculation of Withholding'!C522*VLOOKUP('Calculation of Withholding'!B522,$A$2:$B$7,2,FALSE))-3160)*(4/100))/VLOOKUP('Calculation of Withholding'!B522,$A$2:$B$7,2,FALSE),"")</f>
        <v/>
      </c>
    </row>
    <row r="523" spans="8:8" x14ac:dyDescent="0.25">
      <c r="H523" s="5" t="str">
        <f>IF('Calculation of Withholding'!C523&gt;0,((('Calculation of Withholding'!C523*VLOOKUP('Calculation of Withholding'!B523,$A$2:$B$7,2,FALSE))-3160)*(4/100))/VLOOKUP('Calculation of Withholding'!B523,$A$2:$B$7,2,FALSE),"")</f>
        <v/>
      </c>
    </row>
    <row r="524" spans="8:8" x14ac:dyDescent="0.25">
      <c r="H524" s="5" t="str">
        <f>IF('Calculation of Withholding'!C524&gt;0,((('Calculation of Withholding'!C524*VLOOKUP('Calculation of Withholding'!B524,$A$2:$B$7,2,FALSE))-3160)*(4/100))/VLOOKUP('Calculation of Withholding'!B524,$A$2:$B$7,2,FALSE),"")</f>
        <v/>
      </c>
    </row>
    <row r="525" spans="8:8" x14ac:dyDescent="0.25">
      <c r="H525" s="5" t="str">
        <f>IF('Calculation of Withholding'!C525&gt;0,((('Calculation of Withholding'!C525*VLOOKUP('Calculation of Withholding'!B525,$A$2:$B$7,2,FALSE))-3160)*(4/100))/VLOOKUP('Calculation of Withholding'!B525,$A$2:$B$7,2,FALSE),"")</f>
        <v/>
      </c>
    </row>
    <row r="526" spans="8:8" x14ac:dyDescent="0.25">
      <c r="H526" s="5" t="str">
        <f>IF('Calculation of Withholding'!C526&gt;0,((('Calculation of Withholding'!C526*VLOOKUP('Calculation of Withholding'!B526,$A$2:$B$7,2,FALSE))-3160)*(4/100))/VLOOKUP('Calculation of Withholding'!B526,$A$2:$B$7,2,FALSE),"")</f>
        <v/>
      </c>
    </row>
    <row r="527" spans="8:8" x14ac:dyDescent="0.25">
      <c r="H527" s="5" t="str">
        <f>IF('Calculation of Withholding'!C527&gt;0,((('Calculation of Withholding'!C527*VLOOKUP('Calculation of Withholding'!B527,$A$2:$B$7,2,FALSE))-3160)*(4/100))/VLOOKUP('Calculation of Withholding'!B527,$A$2:$B$7,2,FALSE),"")</f>
        <v/>
      </c>
    </row>
    <row r="528" spans="8:8" x14ac:dyDescent="0.25">
      <c r="H528" s="5" t="str">
        <f>IF('Calculation of Withholding'!C528&gt;0,((('Calculation of Withholding'!C528*VLOOKUP('Calculation of Withholding'!B528,$A$2:$B$7,2,FALSE))-3160)*(4/100))/VLOOKUP('Calculation of Withholding'!B528,$A$2:$B$7,2,FALSE),"")</f>
        <v/>
      </c>
    </row>
    <row r="529" spans="8:8" x14ac:dyDescent="0.25">
      <c r="H529" s="5" t="str">
        <f>IF('Calculation of Withholding'!C529&gt;0,((('Calculation of Withholding'!C529*VLOOKUP('Calculation of Withholding'!B529,$A$2:$B$7,2,FALSE))-3160)*(4/100))/VLOOKUP('Calculation of Withholding'!B529,$A$2:$B$7,2,FALSE),"")</f>
        <v/>
      </c>
    </row>
    <row r="530" spans="8:8" x14ac:dyDescent="0.25">
      <c r="H530" s="5" t="str">
        <f>IF('Calculation of Withholding'!C530&gt;0,((('Calculation of Withholding'!C530*VLOOKUP('Calculation of Withholding'!B530,$A$2:$B$7,2,FALSE))-3160)*(4/100))/VLOOKUP('Calculation of Withholding'!B530,$A$2:$B$7,2,FALSE),"")</f>
        <v/>
      </c>
    </row>
    <row r="531" spans="8:8" x14ac:dyDescent="0.25">
      <c r="H531" s="5" t="str">
        <f>IF('Calculation of Withholding'!C531&gt;0,((('Calculation of Withholding'!C531*VLOOKUP('Calculation of Withholding'!B531,$A$2:$B$7,2,FALSE))-3160)*(4/100))/VLOOKUP('Calculation of Withholding'!B531,$A$2:$B$7,2,FALSE),"")</f>
        <v/>
      </c>
    </row>
    <row r="532" spans="8:8" x14ac:dyDescent="0.25">
      <c r="H532" s="5" t="str">
        <f>IF('Calculation of Withholding'!C532&gt;0,((('Calculation of Withholding'!C532*VLOOKUP('Calculation of Withholding'!B532,$A$2:$B$7,2,FALSE))-3160)*(4/100))/VLOOKUP('Calculation of Withholding'!B532,$A$2:$B$7,2,FALSE),"")</f>
        <v/>
      </c>
    </row>
    <row r="533" spans="8:8" x14ac:dyDescent="0.25">
      <c r="H533" s="5" t="str">
        <f>IF('Calculation of Withholding'!C533&gt;0,((('Calculation of Withholding'!C533*VLOOKUP('Calculation of Withholding'!B533,$A$2:$B$7,2,FALSE))-3160)*(4/100))/VLOOKUP('Calculation of Withholding'!B533,$A$2:$B$7,2,FALSE),"")</f>
        <v/>
      </c>
    </row>
    <row r="534" spans="8:8" x14ac:dyDescent="0.25">
      <c r="H534" s="5" t="str">
        <f>IF('Calculation of Withholding'!C534&gt;0,((('Calculation of Withholding'!C534*VLOOKUP('Calculation of Withholding'!B534,$A$2:$B$7,2,FALSE))-3160)*(4/100))/VLOOKUP('Calculation of Withholding'!B534,$A$2:$B$7,2,FALSE),"")</f>
        <v/>
      </c>
    </row>
    <row r="535" spans="8:8" x14ac:dyDescent="0.25">
      <c r="H535" s="5" t="str">
        <f>IF('Calculation of Withholding'!C535&gt;0,((('Calculation of Withholding'!C535*VLOOKUP('Calculation of Withholding'!B535,$A$2:$B$7,2,FALSE))-3160)*(4/100))/VLOOKUP('Calculation of Withholding'!B535,$A$2:$B$7,2,FALSE),"")</f>
        <v/>
      </c>
    </row>
    <row r="536" spans="8:8" x14ac:dyDescent="0.25">
      <c r="H536" s="5" t="str">
        <f>IF('Calculation of Withholding'!C536&gt;0,((('Calculation of Withholding'!C536*VLOOKUP('Calculation of Withholding'!B536,$A$2:$B$7,2,FALSE))-3160)*(4/100))/VLOOKUP('Calculation of Withholding'!B536,$A$2:$B$7,2,FALSE),"")</f>
        <v/>
      </c>
    </row>
    <row r="537" spans="8:8" x14ac:dyDescent="0.25">
      <c r="H537" s="5" t="str">
        <f>IF('Calculation of Withholding'!C537&gt;0,((('Calculation of Withholding'!C537*VLOOKUP('Calculation of Withholding'!B537,$A$2:$B$7,2,FALSE))-3160)*(4/100))/VLOOKUP('Calculation of Withholding'!B537,$A$2:$B$7,2,FALSE),"")</f>
        <v/>
      </c>
    </row>
    <row r="538" spans="8:8" x14ac:dyDescent="0.25">
      <c r="H538" s="5" t="str">
        <f>IF('Calculation of Withholding'!C538&gt;0,((('Calculation of Withholding'!C538*VLOOKUP('Calculation of Withholding'!B538,$A$2:$B$7,2,FALSE))-3160)*(4/100))/VLOOKUP('Calculation of Withholding'!B538,$A$2:$B$7,2,FALSE),"")</f>
        <v/>
      </c>
    </row>
    <row r="539" spans="8:8" x14ac:dyDescent="0.25">
      <c r="H539" s="5" t="str">
        <f>IF('Calculation of Withholding'!C539&gt;0,((('Calculation of Withholding'!C539*VLOOKUP('Calculation of Withholding'!B539,$A$2:$B$7,2,FALSE))-3160)*(4/100))/VLOOKUP('Calculation of Withholding'!B539,$A$2:$B$7,2,FALSE),"")</f>
        <v/>
      </c>
    </row>
    <row r="540" spans="8:8" x14ac:dyDescent="0.25">
      <c r="H540" s="5" t="str">
        <f>IF('Calculation of Withholding'!C540&gt;0,((('Calculation of Withholding'!C540*VLOOKUP('Calculation of Withholding'!B540,$A$2:$B$7,2,FALSE))-3160)*(4/100))/VLOOKUP('Calculation of Withholding'!B540,$A$2:$B$7,2,FALSE),"")</f>
        <v/>
      </c>
    </row>
    <row r="541" spans="8:8" x14ac:dyDescent="0.25">
      <c r="H541" s="5" t="str">
        <f>IF('Calculation of Withholding'!C541&gt;0,((('Calculation of Withholding'!C541*VLOOKUP('Calculation of Withholding'!B541,$A$2:$B$7,2,FALSE))-3160)*(4/100))/VLOOKUP('Calculation of Withholding'!B541,$A$2:$B$7,2,FALSE),"")</f>
        <v/>
      </c>
    </row>
    <row r="542" spans="8:8" x14ac:dyDescent="0.25">
      <c r="H542" s="5" t="str">
        <f>IF('Calculation of Withholding'!C542&gt;0,((('Calculation of Withholding'!C542*VLOOKUP('Calculation of Withholding'!B542,$A$2:$B$7,2,FALSE))-3160)*(4/100))/VLOOKUP('Calculation of Withholding'!B542,$A$2:$B$7,2,FALSE),"")</f>
        <v/>
      </c>
    </row>
    <row r="543" spans="8:8" x14ac:dyDescent="0.25">
      <c r="H543" s="5" t="str">
        <f>IF('Calculation of Withholding'!C543&gt;0,((('Calculation of Withholding'!C543*VLOOKUP('Calculation of Withholding'!B543,$A$2:$B$7,2,FALSE))-3160)*(4/100))/VLOOKUP('Calculation of Withholding'!B543,$A$2:$B$7,2,FALSE),"")</f>
        <v/>
      </c>
    </row>
    <row r="544" spans="8:8" x14ac:dyDescent="0.25">
      <c r="H544" s="5" t="str">
        <f>IF('Calculation of Withholding'!C544&gt;0,((('Calculation of Withholding'!C544*VLOOKUP('Calculation of Withholding'!B544,$A$2:$B$7,2,FALSE))-3160)*(4/100))/VLOOKUP('Calculation of Withholding'!B544,$A$2:$B$7,2,FALSE),"")</f>
        <v/>
      </c>
    </row>
    <row r="545" spans="8:8" x14ac:dyDescent="0.25">
      <c r="H545" s="5" t="str">
        <f>IF('Calculation of Withholding'!C545&gt;0,((('Calculation of Withholding'!C545*VLOOKUP('Calculation of Withholding'!B545,$A$2:$B$7,2,FALSE))-3160)*(4/100))/VLOOKUP('Calculation of Withholding'!B545,$A$2:$B$7,2,FALSE),"")</f>
        <v/>
      </c>
    </row>
    <row r="546" spans="8:8" x14ac:dyDescent="0.25">
      <c r="H546" s="5" t="str">
        <f>IF('Calculation of Withholding'!C546&gt;0,((('Calculation of Withholding'!C546*VLOOKUP('Calculation of Withholding'!B546,$A$2:$B$7,2,FALSE))-3160)*(4/100))/VLOOKUP('Calculation of Withholding'!B546,$A$2:$B$7,2,FALSE),"")</f>
        <v/>
      </c>
    </row>
    <row r="547" spans="8:8" x14ac:dyDescent="0.25">
      <c r="H547" s="5" t="str">
        <f>IF('Calculation of Withholding'!C547&gt;0,((('Calculation of Withholding'!C547*VLOOKUP('Calculation of Withholding'!B547,$A$2:$B$7,2,FALSE))-3160)*(4/100))/VLOOKUP('Calculation of Withholding'!B547,$A$2:$B$7,2,FALSE),"")</f>
        <v/>
      </c>
    </row>
    <row r="548" spans="8:8" x14ac:dyDescent="0.25">
      <c r="H548" s="5" t="str">
        <f>IF('Calculation of Withholding'!C548&gt;0,((('Calculation of Withholding'!C548*VLOOKUP('Calculation of Withholding'!B548,$A$2:$B$7,2,FALSE))-3160)*(4/100))/VLOOKUP('Calculation of Withholding'!B548,$A$2:$B$7,2,FALSE),"")</f>
        <v/>
      </c>
    </row>
    <row r="549" spans="8:8" x14ac:dyDescent="0.25">
      <c r="H549" s="5" t="str">
        <f>IF('Calculation of Withholding'!C549&gt;0,((('Calculation of Withholding'!C549*VLOOKUP('Calculation of Withholding'!B549,$A$2:$B$7,2,FALSE))-3160)*(4/100))/VLOOKUP('Calculation of Withholding'!B549,$A$2:$B$7,2,FALSE),"")</f>
        <v/>
      </c>
    </row>
    <row r="550" spans="8:8" x14ac:dyDescent="0.25">
      <c r="H550" s="5" t="str">
        <f>IF('Calculation of Withholding'!C550&gt;0,((('Calculation of Withholding'!C550*VLOOKUP('Calculation of Withholding'!B550,$A$2:$B$7,2,FALSE))-3160)*(4/100))/VLOOKUP('Calculation of Withholding'!B550,$A$2:$B$7,2,FALSE),"")</f>
        <v/>
      </c>
    </row>
    <row r="551" spans="8:8" x14ac:dyDescent="0.25">
      <c r="H551" s="5" t="str">
        <f>IF('Calculation of Withholding'!C551&gt;0,((('Calculation of Withholding'!C551*VLOOKUP('Calculation of Withholding'!B551,$A$2:$B$7,2,FALSE))-3160)*(4/100))/VLOOKUP('Calculation of Withholding'!B551,$A$2:$B$7,2,FALSE),"")</f>
        <v/>
      </c>
    </row>
    <row r="552" spans="8:8" x14ac:dyDescent="0.25">
      <c r="H552" s="5" t="str">
        <f>IF('Calculation of Withholding'!C552&gt;0,((('Calculation of Withholding'!C552*VLOOKUP('Calculation of Withholding'!B552,$A$2:$B$7,2,FALSE))-3160)*(4/100))/VLOOKUP('Calculation of Withholding'!B552,$A$2:$B$7,2,FALSE),"")</f>
        <v/>
      </c>
    </row>
    <row r="553" spans="8:8" x14ac:dyDescent="0.25">
      <c r="H553" s="5" t="str">
        <f>IF('Calculation of Withholding'!C553&gt;0,((('Calculation of Withholding'!C553*VLOOKUP('Calculation of Withholding'!B553,$A$2:$B$7,2,FALSE))-3160)*(4/100))/VLOOKUP('Calculation of Withholding'!B553,$A$2:$B$7,2,FALSE),"")</f>
        <v/>
      </c>
    </row>
    <row r="554" spans="8:8" x14ac:dyDescent="0.25">
      <c r="H554" s="5" t="str">
        <f>IF('Calculation of Withholding'!C554&gt;0,((('Calculation of Withholding'!C554*VLOOKUP('Calculation of Withholding'!B554,$A$2:$B$7,2,FALSE))-3160)*(4/100))/VLOOKUP('Calculation of Withholding'!B554,$A$2:$B$7,2,FALSE),"")</f>
        <v/>
      </c>
    </row>
    <row r="555" spans="8:8" x14ac:dyDescent="0.25">
      <c r="H555" s="5" t="str">
        <f>IF('Calculation of Withholding'!C555&gt;0,((('Calculation of Withholding'!C555*VLOOKUP('Calculation of Withholding'!B555,$A$2:$B$7,2,FALSE))-3160)*(4/100))/VLOOKUP('Calculation of Withholding'!B555,$A$2:$B$7,2,FALSE),"")</f>
        <v/>
      </c>
    </row>
    <row r="556" spans="8:8" x14ac:dyDescent="0.25">
      <c r="H556" s="5" t="str">
        <f>IF('Calculation of Withholding'!C556&gt;0,((('Calculation of Withholding'!C556*VLOOKUP('Calculation of Withholding'!B556,$A$2:$B$7,2,FALSE))-3160)*(4/100))/VLOOKUP('Calculation of Withholding'!B556,$A$2:$B$7,2,FALSE),"")</f>
        <v/>
      </c>
    </row>
    <row r="557" spans="8:8" x14ac:dyDescent="0.25">
      <c r="H557" s="5" t="str">
        <f>IF('Calculation of Withholding'!C557&gt;0,((('Calculation of Withholding'!C557*VLOOKUP('Calculation of Withholding'!B557,$A$2:$B$7,2,FALSE))-3160)*(4/100))/VLOOKUP('Calculation of Withholding'!B557,$A$2:$B$7,2,FALSE),"")</f>
        <v/>
      </c>
    </row>
    <row r="558" spans="8:8" x14ac:dyDescent="0.25">
      <c r="H558" s="5" t="str">
        <f>IF('Calculation of Withholding'!C558&gt;0,((('Calculation of Withholding'!C558*VLOOKUP('Calculation of Withholding'!B558,$A$2:$B$7,2,FALSE))-3160)*(4/100))/VLOOKUP('Calculation of Withholding'!B558,$A$2:$B$7,2,FALSE),"")</f>
        <v/>
      </c>
    </row>
    <row r="559" spans="8:8" x14ac:dyDescent="0.25">
      <c r="H559" s="5" t="str">
        <f>IF('Calculation of Withholding'!C559&gt;0,((('Calculation of Withholding'!C559*VLOOKUP('Calculation of Withholding'!B559,$A$2:$B$7,2,FALSE))-3160)*(4/100))/VLOOKUP('Calculation of Withholding'!B559,$A$2:$B$7,2,FALSE),"")</f>
        <v/>
      </c>
    </row>
    <row r="560" spans="8:8" x14ac:dyDescent="0.25">
      <c r="H560" s="5" t="str">
        <f>IF('Calculation of Withholding'!C560&gt;0,((('Calculation of Withholding'!C560*VLOOKUP('Calculation of Withholding'!B560,$A$2:$B$7,2,FALSE))-3160)*(4/100))/VLOOKUP('Calculation of Withholding'!B560,$A$2:$B$7,2,FALSE),"")</f>
        <v/>
      </c>
    </row>
    <row r="561" spans="8:8" x14ac:dyDescent="0.25">
      <c r="H561" s="5" t="str">
        <f>IF('Calculation of Withholding'!C561&gt;0,((('Calculation of Withholding'!C561*VLOOKUP('Calculation of Withholding'!B561,$A$2:$B$7,2,FALSE))-3160)*(4/100))/VLOOKUP('Calculation of Withholding'!B561,$A$2:$B$7,2,FALSE),"")</f>
        <v/>
      </c>
    </row>
    <row r="562" spans="8:8" x14ac:dyDescent="0.25">
      <c r="H562" s="5" t="str">
        <f>IF('Calculation of Withholding'!C562&gt;0,((('Calculation of Withholding'!C562*VLOOKUP('Calculation of Withholding'!B562,$A$2:$B$7,2,FALSE))-3160)*(4/100))/VLOOKUP('Calculation of Withholding'!B562,$A$2:$B$7,2,FALSE),"")</f>
        <v/>
      </c>
    </row>
    <row r="563" spans="8:8" x14ac:dyDescent="0.25">
      <c r="H563" s="5" t="str">
        <f>IF('Calculation of Withholding'!C563&gt;0,((('Calculation of Withholding'!C563*VLOOKUP('Calculation of Withholding'!B563,$A$2:$B$7,2,FALSE))-3160)*(4/100))/VLOOKUP('Calculation of Withholding'!B563,$A$2:$B$7,2,FALSE),"")</f>
        <v/>
      </c>
    </row>
    <row r="564" spans="8:8" x14ac:dyDescent="0.25">
      <c r="H564" s="5" t="str">
        <f>IF('Calculation of Withholding'!C564&gt;0,((('Calculation of Withholding'!C564*VLOOKUP('Calculation of Withholding'!B564,$A$2:$B$7,2,FALSE))-3160)*(4/100))/VLOOKUP('Calculation of Withholding'!B564,$A$2:$B$7,2,FALSE),"")</f>
        <v/>
      </c>
    </row>
    <row r="565" spans="8:8" x14ac:dyDescent="0.25">
      <c r="H565" s="5" t="str">
        <f>IF('Calculation of Withholding'!C565&gt;0,((('Calculation of Withholding'!C565*VLOOKUP('Calculation of Withholding'!B565,$A$2:$B$7,2,FALSE))-3160)*(4/100))/VLOOKUP('Calculation of Withholding'!B565,$A$2:$B$7,2,FALSE),"")</f>
        <v/>
      </c>
    </row>
    <row r="566" spans="8:8" x14ac:dyDescent="0.25">
      <c r="H566" s="5" t="str">
        <f>IF('Calculation of Withholding'!C566&gt;0,((('Calculation of Withholding'!C566*VLOOKUP('Calculation of Withholding'!B566,$A$2:$B$7,2,FALSE))-3160)*(4/100))/VLOOKUP('Calculation of Withholding'!B566,$A$2:$B$7,2,FALSE),"")</f>
        <v/>
      </c>
    </row>
    <row r="567" spans="8:8" x14ac:dyDescent="0.25">
      <c r="H567" s="5" t="str">
        <f>IF('Calculation of Withholding'!C567&gt;0,((('Calculation of Withholding'!C567*VLOOKUP('Calculation of Withholding'!B567,$A$2:$B$7,2,FALSE))-3160)*(4/100))/VLOOKUP('Calculation of Withholding'!B567,$A$2:$B$7,2,FALSE),"")</f>
        <v/>
      </c>
    </row>
    <row r="568" spans="8:8" x14ac:dyDescent="0.25">
      <c r="H568" s="5" t="str">
        <f>IF('Calculation of Withholding'!C568&gt;0,((('Calculation of Withholding'!C568*VLOOKUP('Calculation of Withholding'!B568,$A$2:$B$7,2,FALSE))-3160)*(4/100))/VLOOKUP('Calculation of Withholding'!B568,$A$2:$B$7,2,FALSE),"")</f>
        <v/>
      </c>
    </row>
    <row r="569" spans="8:8" x14ac:dyDescent="0.25">
      <c r="H569" s="5" t="str">
        <f>IF('Calculation of Withholding'!C569&gt;0,((('Calculation of Withholding'!C569*VLOOKUP('Calculation of Withholding'!B569,$A$2:$B$7,2,FALSE))-3160)*(4/100))/VLOOKUP('Calculation of Withholding'!B569,$A$2:$B$7,2,FALSE),"")</f>
        <v/>
      </c>
    </row>
    <row r="570" spans="8:8" x14ac:dyDescent="0.25">
      <c r="H570" s="5" t="str">
        <f>IF('Calculation of Withholding'!C570&gt;0,((('Calculation of Withholding'!C570*VLOOKUP('Calculation of Withholding'!B570,$A$2:$B$7,2,FALSE))-3160)*(4/100))/VLOOKUP('Calculation of Withholding'!B570,$A$2:$B$7,2,FALSE),"")</f>
        <v/>
      </c>
    </row>
    <row r="571" spans="8:8" x14ac:dyDescent="0.25">
      <c r="H571" s="5" t="str">
        <f>IF('Calculation of Withholding'!C571&gt;0,((('Calculation of Withholding'!C571*VLOOKUP('Calculation of Withholding'!B571,$A$2:$B$7,2,FALSE))-3160)*(4/100))/VLOOKUP('Calculation of Withholding'!B571,$A$2:$B$7,2,FALSE),"")</f>
        <v/>
      </c>
    </row>
    <row r="572" spans="8:8" x14ac:dyDescent="0.25">
      <c r="H572" s="5" t="str">
        <f>IF('Calculation of Withholding'!C572&gt;0,((('Calculation of Withholding'!C572*VLOOKUP('Calculation of Withholding'!B572,$A$2:$B$7,2,FALSE))-3160)*(4/100))/VLOOKUP('Calculation of Withholding'!B572,$A$2:$B$7,2,FALSE),"")</f>
        <v/>
      </c>
    </row>
    <row r="573" spans="8:8" x14ac:dyDescent="0.25">
      <c r="H573" s="5" t="str">
        <f>IF('Calculation of Withholding'!C573&gt;0,((('Calculation of Withholding'!C573*VLOOKUP('Calculation of Withholding'!B573,$A$2:$B$7,2,FALSE))-3160)*(4/100))/VLOOKUP('Calculation of Withholding'!B573,$A$2:$B$7,2,FALSE),"")</f>
        <v/>
      </c>
    </row>
    <row r="574" spans="8:8" x14ac:dyDescent="0.25">
      <c r="H574" s="5" t="str">
        <f>IF('Calculation of Withholding'!C574&gt;0,((('Calculation of Withholding'!C574*VLOOKUP('Calculation of Withholding'!B574,$A$2:$B$7,2,FALSE))-3160)*(4/100))/VLOOKUP('Calculation of Withholding'!B574,$A$2:$B$7,2,FALSE),"")</f>
        <v/>
      </c>
    </row>
    <row r="575" spans="8:8" x14ac:dyDescent="0.25">
      <c r="H575" s="5" t="str">
        <f>IF('Calculation of Withholding'!C575&gt;0,((('Calculation of Withholding'!C575*VLOOKUP('Calculation of Withholding'!B575,$A$2:$B$7,2,FALSE))-3160)*(4/100))/VLOOKUP('Calculation of Withholding'!B575,$A$2:$B$7,2,FALSE),"")</f>
        <v/>
      </c>
    </row>
    <row r="576" spans="8:8" x14ac:dyDescent="0.25">
      <c r="H576" s="5" t="str">
        <f>IF('Calculation of Withholding'!C576&gt;0,((('Calculation of Withholding'!C576*VLOOKUP('Calculation of Withholding'!B576,$A$2:$B$7,2,FALSE))-3160)*(4/100))/VLOOKUP('Calculation of Withholding'!B576,$A$2:$B$7,2,FALSE),"")</f>
        <v/>
      </c>
    </row>
    <row r="577" spans="8:8" x14ac:dyDescent="0.25">
      <c r="H577" s="5" t="str">
        <f>IF('Calculation of Withholding'!C577&gt;0,((('Calculation of Withholding'!C577*VLOOKUP('Calculation of Withholding'!B577,$A$2:$B$7,2,FALSE))-3160)*(4/100))/VLOOKUP('Calculation of Withholding'!B577,$A$2:$B$7,2,FALSE),"")</f>
        <v/>
      </c>
    </row>
    <row r="578" spans="8:8" x14ac:dyDescent="0.25">
      <c r="H578" s="5" t="str">
        <f>IF('Calculation of Withholding'!C578&gt;0,((('Calculation of Withholding'!C578*VLOOKUP('Calculation of Withholding'!B578,$A$2:$B$7,2,FALSE))-3160)*(4/100))/VLOOKUP('Calculation of Withholding'!B578,$A$2:$B$7,2,FALSE),"")</f>
        <v/>
      </c>
    </row>
    <row r="579" spans="8:8" x14ac:dyDescent="0.25">
      <c r="H579" s="5" t="str">
        <f>IF('Calculation of Withholding'!C579&gt;0,((('Calculation of Withholding'!C579*VLOOKUP('Calculation of Withholding'!B579,$A$2:$B$7,2,FALSE))-3160)*(4/100))/VLOOKUP('Calculation of Withholding'!B579,$A$2:$B$7,2,FALSE),"")</f>
        <v/>
      </c>
    </row>
    <row r="580" spans="8:8" x14ac:dyDescent="0.25">
      <c r="H580" s="5" t="str">
        <f>IF('Calculation of Withholding'!C580&gt;0,((('Calculation of Withholding'!C580*VLOOKUP('Calculation of Withholding'!B580,$A$2:$B$7,2,FALSE))-3160)*(4/100))/VLOOKUP('Calculation of Withholding'!B580,$A$2:$B$7,2,FALSE),"")</f>
        <v/>
      </c>
    </row>
    <row r="581" spans="8:8" x14ac:dyDescent="0.25">
      <c r="H581" s="5" t="str">
        <f>IF('Calculation of Withholding'!C581&gt;0,((('Calculation of Withholding'!C581*VLOOKUP('Calculation of Withholding'!B581,$A$2:$B$7,2,FALSE))-3160)*(4/100))/VLOOKUP('Calculation of Withholding'!B581,$A$2:$B$7,2,FALSE),"")</f>
        <v/>
      </c>
    </row>
    <row r="582" spans="8:8" x14ac:dyDescent="0.25">
      <c r="H582" s="5" t="str">
        <f>IF('Calculation of Withholding'!C582&gt;0,((('Calculation of Withholding'!C582*VLOOKUP('Calculation of Withholding'!B582,$A$2:$B$7,2,FALSE))-3160)*(4/100))/VLOOKUP('Calculation of Withholding'!B582,$A$2:$B$7,2,FALSE),"")</f>
        <v/>
      </c>
    </row>
    <row r="583" spans="8:8" x14ac:dyDescent="0.25">
      <c r="H583" s="5" t="str">
        <f>IF('Calculation of Withholding'!C583&gt;0,((('Calculation of Withholding'!C583*VLOOKUP('Calculation of Withholding'!B583,$A$2:$B$7,2,FALSE))-3160)*(4/100))/VLOOKUP('Calculation of Withholding'!B583,$A$2:$B$7,2,FALSE),"")</f>
        <v/>
      </c>
    </row>
    <row r="584" spans="8:8" x14ac:dyDescent="0.25">
      <c r="H584" s="5" t="str">
        <f>IF('Calculation of Withholding'!C584&gt;0,((('Calculation of Withholding'!C584*VLOOKUP('Calculation of Withholding'!B584,$A$2:$B$7,2,FALSE))-3160)*(4/100))/VLOOKUP('Calculation of Withholding'!B584,$A$2:$B$7,2,FALSE),"")</f>
        <v/>
      </c>
    </row>
    <row r="585" spans="8:8" x14ac:dyDescent="0.25">
      <c r="H585" s="5" t="str">
        <f>IF('Calculation of Withholding'!C585&gt;0,((('Calculation of Withholding'!C585*VLOOKUP('Calculation of Withholding'!B585,$A$2:$B$7,2,FALSE))-3160)*(4/100))/VLOOKUP('Calculation of Withholding'!B585,$A$2:$B$7,2,FALSE),"")</f>
        <v/>
      </c>
    </row>
    <row r="586" spans="8:8" x14ac:dyDescent="0.25">
      <c r="H586" s="5" t="str">
        <f>IF('Calculation of Withholding'!C586&gt;0,((('Calculation of Withholding'!C586*VLOOKUP('Calculation of Withholding'!B586,$A$2:$B$7,2,FALSE))-3160)*(4/100))/VLOOKUP('Calculation of Withholding'!B586,$A$2:$B$7,2,FALSE),"")</f>
        <v/>
      </c>
    </row>
    <row r="587" spans="8:8" x14ac:dyDescent="0.25">
      <c r="H587" s="5" t="str">
        <f>IF('Calculation of Withholding'!C587&gt;0,((('Calculation of Withholding'!C587*VLOOKUP('Calculation of Withholding'!B587,$A$2:$B$7,2,FALSE))-3160)*(4/100))/VLOOKUP('Calculation of Withholding'!B587,$A$2:$B$7,2,FALSE),"")</f>
        <v/>
      </c>
    </row>
    <row r="588" spans="8:8" x14ac:dyDescent="0.25">
      <c r="H588" s="5" t="str">
        <f>IF('Calculation of Withholding'!C588&gt;0,((('Calculation of Withholding'!C588*VLOOKUP('Calculation of Withholding'!B588,$A$2:$B$7,2,FALSE))-3160)*(4/100))/VLOOKUP('Calculation of Withholding'!B588,$A$2:$B$7,2,FALSE),"")</f>
        <v/>
      </c>
    </row>
    <row r="589" spans="8:8" x14ac:dyDescent="0.25">
      <c r="H589" s="5" t="str">
        <f>IF('Calculation of Withholding'!C589&gt;0,((('Calculation of Withholding'!C589*VLOOKUP('Calculation of Withholding'!B589,$A$2:$B$7,2,FALSE))-3160)*(4/100))/VLOOKUP('Calculation of Withholding'!B589,$A$2:$B$7,2,FALSE),"")</f>
        <v/>
      </c>
    </row>
    <row r="590" spans="8:8" x14ac:dyDescent="0.25">
      <c r="H590" s="5" t="str">
        <f>IF('Calculation of Withholding'!C590&gt;0,((('Calculation of Withholding'!C590*VLOOKUP('Calculation of Withholding'!B590,$A$2:$B$7,2,FALSE))-3160)*(4/100))/VLOOKUP('Calculation of Withholding'!B590,$A$2:$B$7,2,FALSE),"")</f>
        <v/>
      </c>
    </row>
    <row r="591" spans="8:8" x14ac:dyDescent="0.25">
      <c r="H591" s="5" t="str">
        <f>IF('Calculation of Withholding'!C591&gt;0,((('Calculation of Withholding'!C591*VLOOKUP('Calculation of Withholding'!B591,$A$2:$B$7,2,FALSE))-3160)*(4/100))/VLOOKUP('Calculation of Withholding'!B591,$A$2:$B$7,2,FALSE),"")</f>
        <v/>
      </c>
    </row>
    <row r="592" spans="8:8" x14ac:dyDescent="0.25">
      <c r="H592" s="5" t="str">
        <f>IF('Calculation of Withholding'!C592&gt;0,((('Calculation of Withholding'!C592*VLOOKUP('Calculation of Withholding'!B592,$A$2:$B$7,2,FALSE))-3160)*(4/100))/VLOOKUP('Calculation of Withholding'!B592,$A$2:$B$7,2,FALSE),"")</f>
        <v/>
      </c>
    </row>
    <row r="593" spans="8:8" x14ac:dyDescent="0.25">
      <c r="H593" s="5" t="str">
        <f>IF('Calculation of Withholding'!C593&gt;0,((('Calculation of Withholding'!C593*VLOOKUP('Calculation of Withholding'!B593,$A$2:$B$7,2,FALSE))-3160)*(4/100))/VLOOKUP('Calculation of Withholding'!B593,$A$2:$B$7,2,FALSE),"")</f>
        <v/>
      </c>
    </row>
    <row r="594" spans="8:8" x14ac:dyDescent="0.25">
      <c r="H594" s="5" t="str">
        <f>IF('Calculation of Withholding'!C594&gt;0,((('Calculation of Withholding'!C594*VLOOKUP('Calculation of Withholding'!B594,$A$2:$B$7,2,FALSE))-3160)*(4/100))/VLOOKUP('Calculation of Withholding'!B594,$A$2:$B$7,2,FALSE),"")</f>
        <v/>
      </c>
    </row>
    <row r="595" spans="8:8" x14ac:dyDescent="0.25">
      <c r="H595" s="5" t="str">
        <f>IF('Calculation of Withholding'!C595&gt;0,((('Calculation of Withholding'!C595*VLOOKUP('Calculation of Withholding'!B595,$A$2:$B$7,2,FALSE))-3160)*(4/100))/VLOOKUP('Calculation of Withholding'!B595,$A$2:$B$7,2,FALSE),"")</f>
        <v/>
      </c>
    </row>
    <row r="596" spans="8:8" x14ac:dyDescent="0.25">
      <c r="H596" s="5" t="str">
        <f>IF('Calculation of Withholding'!C596&gt;0,((('Calculation of Withholding'!C596*VLOOKUP('Calculation of Withholding'!B596,$A$2:$B$7,2,FALSE))-3160)*(4/100))/VLOOKUP('Calculation of Withholding'!B596,$A$2:$B$7,2,FALSE),"")</f>
        <v/>
      </c>
    </row>
    <row r="597" spans="8:8" x14ac:dyDescent="0.25">
      <c r="H597" s="5" t="str">
        <f>IF('Calculation of Withholding'!C597&gt;0,((('Calculation of Withholding'!C597*VLOOKUP('Calculation of Withholding'!B597,$A$2:$B$7,2,FALSE))-3160)*(4/100))/VLOOKUP('Calculation of Withholding'!B597,$A$2:$B$7,2,FALSE),"")</f>
        <v/>
      </c>
    </row>
    <row r="598" spans="8:8" x14ac:dyDescent="0.25">
      <c r="H598" s="5" t="str">
        <f>IF('Calculation of Withholding'!C598&gt;0,((('Calculation of Withholding'!C598*VLOOKUP('Calculation of Withholding'!B598,$A$2:$B$7,2,FALSE))-3160)*(4/100))/VLOOKUP('Calculation of Withholding'!B598,$A$2:$B$7,2,FALSE),"")</f>
        <v/>
      </c>
    </row>
    <row r="599" spans="8:8" x14ac:dyDescent="0.25">
      <c r="H599" s="5" t="str">
        <f>IF('Calculation of Withholding'!C599&gt;0,((('Calculation of Withholding'!C599*VLOOKUP('Calculation of Withholding'!B599,$A$2:$B$7,2,FALSE))-3160)*(4/100))/VLOOKUP('Calculation of Withholding'!B599,$A$2:$B$7,2,FALSE),"")</f>
        <v/>
      </c>
    </row>
    <row r="600" spans="8:8" x14ac:dyDescent="0.25">
      <c r="H600" s="5" t="str">
        <f>IF('Calculation of Withholding'!C600&gt;0,((('Calculation of Withholding'!C600*VLOOKUP('Calculation of Withholding'!B600,$A$2:$B$7,2,FALSE))-3160)*(4/100))/VLOOKUP('Calculation of Withholding'!B600,$A$2:$B$7,2,FALSE),"")</f>
        <v/>
      </c>
    </row>
    <row r="601" spans="8:8" x14ac:dyDescent="0.25">
      <c r="H601" s="5" t="str">
        <f>IF('Calculation of Withholding'!C601&gt;0,((('Calculation of Withholding'!C601*VLOOKUP('Calculation of Withholding'!B601,$A$2:$B$7,2,FALSE))-3160)*(4/100))/VLOOKUP('Calculation of Withholding'!B601,$A$2:$B$7,2,FALSE),"")</f>
        <v/>
      </c>
    </row>
    <row r="602" spans="8:8" x14ac:dyDescent="0.25">
      <c r="H602" s="5" t="str">
        <f>IF('Calculation of Withholding'!C602&gt;0,((('Calculation of Withholding'!C602*VLOOKUP('Calculation of Withholding'!B602,$A$2:$B$7,2,FALSE))-3160)*(4/100))/VLOOKUP('Calculation of Withholding'!B602,$A$2:$B$7,2,FALSE),"")</f>
        <v/>
      </c>
    </row>
    <row r="603" spans="8:8" x14ac:dyDescent="0.25">
      <c r="H603" s="5" t="str">
        <f>IF('Calculation of Withholding'!C603&gt;0,((('Calculation of Withholding'!C603*VLOOKUP('Calculation of Withholding'!B603,$A$2:$B$7,2,FALSE))-3160)*(4/100))/VLOOKUP('Calculation of Withholding'!B603,$A$2:$B$7,2,FALSE),"")</f>
        <v/>
      </c>
    </row>
    <row r="604" spans="8:8" x14ac:dyDescent="0.25">
      <c r="H604" s="5" t="str">
        <f>IF('Calculation of Withholding'!C604&gt;0,((('Calculation of Withholding'!C604*VLOOKUP('Calculation of Withholding'!B604,$A$2:$B$7,2,FALSE))-3160)*(4/100))/VLOOKUP('Calculation of Withholding'!B604,$A$2:$B$7,2,FALSE),"")</f>
        <v/>
      </c>
    </row>
    <row r="605" spans="8:8" x14ac:dyDescent="0.25">
      <c r="H605" s="5" t="str">
        <f>IF('Calculation of Withholding'!C605&gt;0,((('Calculation of Withholding'!C605*VLOOKUP('Calculation of Withholding'!B605,$A$2:$B$7,2,FALSE))-3160)*(4/100))/VLOOKUP('Calculation of Withholding'!B605,$A$2:$B$7,2,FALSE),"")</f>
        <v/>
      </c>
    </row>
    <row r="606" spans="8:8" x14ac:dyDescent="0.25">
      <c r="H606" s="5" t="str">
        <f>IF('Calculation of Withholding'!C606&gt;0,((('Calculation of Withholding'!C606*VLOOKUP('Calculation of Withholding'!B606,$A$2:$B$7,2,FALSE))-3160)*(4/100))/VLOOKUP('Calculation of Withholding'!B606,$A$2:$B$7,2,FALSE),"")</f>
        <v/>
      </c>
    </row>
    <row r="607" spans="8:8" x14ac:dyDescent="0.25">
      <c r="H607" s="5" t="str">
        <f>IF('Calculation of Withholding'!C607&gt;0,((('Calculation of Withholding'!C607*VLOOKUP('Calculation of Withholding'!B607,$A$2:$B$7,2,FALSE))-3160)*(4/100))/VLOOKUP('Calculation of Withholding'!B607,$A$2:$B$7,2,FALSE),"")</f>
        <v/>
      </c>
    </row>
    <row r="608" spans="8:8" x14ac:dyDescent="0.25">
      <c r="H608" s="5" t="str">
        <f>IF('Calculation of Withholding'!C608&gt;0,((('Calculation of Withholding'!C608*VLOOKUP('Calculation of Withholding'!B608,$A$2:$B$7,2,FALSE))-3160)*(4/100))/VLOOKUP('Calculation of Withholding'!B608,$A$2:$B$7,2,FALSE),"")</f>
        <v/>
      </c>
    </row>
    <row r="609" spans="8:8" x14ac:dyDescent="0.25">
      <c r="H609" s="5" t="str">
        <f>IF('Calculation of Withholding'!C609&gt;0,((('Calculation of Withholding'!C609*VLOOKUP('Calculation of Withholding'!B609,$A$2:$B$7,2,FALSE))-3160)*(4/100))/VLOOKUP('Calculation of Withholding'!B609,$A$2:$B$7,2,FALSE),"")</f>
        <v/>
      </c>
    </row>
    <row r="610" spans="8:8" x14ac:dyDescent="0.25">
      <c r="H610" s="5" t="str">
        <f>IF('Calculation of Withholding'!C610&gt;0,((('Calculation of Withholding'!C610*VLOOKUP('Calculation of Withholding'!B610,$A$2:$B$7,2,FALSE))-3160)*(4/100))/VLOOKUP('Calculation of Withholding'!B610,$A$2:$B$7,2,FALSE),"")</f>
        <v/>
      </c>
    </row>
    <row r="611" spans="8:8" x14ac:dyDescent="0.25">
      <c r="H611" s="5" t="str">
        <f>IF('Calculation of Withholding'!C611&gt;0,((('Calculation of Withholding'!C611*VLOOKUP('Calculation of Withholding'!B611,$A$2:$B$7,2,FALSE))-3160)*(4/100))/VLOOKUP('Calculation of Withholding'!B611,$A$2:$B$7,2,FALSE),"")</f>
        <v/>
      </c>
    </row>
    <row r="612" spans="8:8" x14ac:dyDescent="0.25">
      <c r="H612" s="5" t="str">
        <f>IF('Calculation of Withholding'!C612&gt;0,((('Calculation of Withholding'!C612*VLOOKUP('Calculation of Withholding'!B612,$A$2:$B$7,2,FALSE))-3160)*(4/100))/VLOOKUP('Calculation of Withholding'!B612,$A$2:$B$7,2,FALSE),"")</f>
        <v/>
      </c>
    </row>
    <row r="613" spans="8:8" x14ac:dyDescent="0.25">
      <c r="H613" s="5" t="str">
        <f>IF('Calculation of Withholding'!C613&gt;0,((('Calculation of Withholding'!C613*VLOOKUP('Calculation of Withholding'!B613,$A$2:$B$7,2,FALSE))-3160)*(4/100))/VLOOKUP('Calculation of Withholding'!B613,$A$2:$B$7,2,FALSE),"")</f>
        <v/>
      </c>
    </row>
    <row r="614" spans="8:8" x14ac:dyDescent="0.25">
      <c r="H614" s="5" t="str">
        <f>IF('Calculation of Withholding'!C614&gt;0,((('Calculation of Withholding'!C614*VLOOKUP('Calculation of Withholding'!B614,$A$2:$B$7,2,FALSE))-3160)*(4/100))/VLOOKUP('Calculation of Withholding'!B614,$A$2:$B$7,2,FALSE),"")</f>
        <v/>
      </c>
    </row>
    <row r="615" spans="8:8" x14ac:dyDescent="0.25">
      <c r="H615" s="5" t="str">
        <f>IF('Calculation of Withholding'!C615&gt;0,((('Calculation of Withholding'!C615*VLOOKUP('Calculation of Withholding'!B615,$A$2:$B$7,2,FALSE))-3160)*(4/100))/VLOOKUP('Calculation of Withholding'!B615,$A$2:$B$7,2,FALSE),"")</f>
        <v/>
      </c>
    </row>
    <row r="616" spans="8:8" x14ac:dyDescent="0.25">
      <c r="H616" s="5" t="str">
        <f>IF('Calculation of Withholding'!C616&gt;0,((('Calculation of Withholding'!C616*VLOOKUP('Calculation of Withholding'!B616,$A$2:$B$7,2,FALSE))-3160)*(4/100))/VLOOKUP('Calculation of Withholding'!B616,$A$2:$B$7,2,FALSE),"")</f>
        <v/>
      </c>
    </row>
    <row r="617" spans="8:8" x14ac:dyDescent="0.25">
      <c r="H617" s="5" t="str">
        <f>IF('Calculation of Withholding'!C617&gt;0,((('Calculation of Withholding'!C617*VLOOKUP('Calculation of Withholding'!B617,$A$2:$B$7,2,FALSE))-3160)*(4/100))/VLOOKUP('Calculation of Withholding'!B617,$A$2:$B$7,2,FALSE),"")</f>
        <v/>
      </c>
    </row>
    <row r="618" spans="8:8" x14ac:dyDescent="0.25">
      <c r="H618" s="5" t="str">
        <f>IF('Calculation of Withholding'!C618&gt;0,((('Calculation of Withholding'!C618*VLOOKUP('Calculation of Withholding'!B618,$A$2:$B$7,2,FALSE))-3160)*(4/100))/VLOOKUP('Calculation of Withholding'!B618,$A$2:$B$7,2,FALSE),"")</f>
        <v/>
      </c>
    </row>
    <row r="619" spans="8:8" x14ac:dyDescent="0.25">
      <c r="H619" s="5" t="str">
        <f>IF('Calculation of Withholding'!C619&gt;0,((('Calculation of Withholding'!C619*VLOOKUP('Calculation of Withholding'!B619,$A$2:$B$7,2,FALSE))-3160)*(4/100))/VLOOKUP('Calculation of Withholding'!B619,$A$2:$B$7,2,FALSE),"")</f>
        <v/>
      </c>
    </row>
    <row r="620" spans="8:8" x14ac:dyDescent="0.25">
      <c r="H620" s="5" t="str">
        <f>IF('Calculation of Withholding'!C620&gt;0,((('Calculation of Withholding'!C620*VLOOKUP('Calculation of Withholding'!B620,$A$2:$B$7,2,FALSE))-3160)*(4/100))/VLOOKUP('Calculation of Withholding'!B620,$A$2:$B$7,2,FALSE),"")</f>
        <v/>
      </c>
    </row>
    <row r="621" spans="8:8" x14ac:dyDescent="0.25">
      <c r="H621" s="5" t="str">
        <f>IF('Calculation of Withholding'!C621&gt;0,((('Calculation of Withholding'!C621*VLOOKUP('Calculation of Withholding'!B621,$A$2:$B$7,2,FALSE))-3160)*(4/100))/VLOOKUP('Calculation of Withholding'!B621,$A$2:$B$7,2,FALSE),"")</f>
        <v/>
      </c>
    </row>
    <row r="622" spans="8:8" x14ac:dyDescent="0.25">
      <c r="H622" s="5" t="str">
        <f>IF('Calculation of Withholding'!C622&gt;0,((('Calculation of Withholding'!C622*VLOOKUP('Calculation of Withholding'!B622,$A$2:$B$7,2,FALSE))-3160)*(4/100))/VLOOKUP('Calculation of Withholding'!B622,$A$2:$B$7,2,FALSE),"")</f>
        <v/>
      </c>
    </row>
    <row r="623" spans="8:8" x14ac:dyDescent="0.25">
      <c r="H623" s="5" t="str">
        <f>IF('Calculation of Withholding'!C623&gt;0,((('Calculation of Withholding'!C623*VLOOKUP('Calculation of Withholding'!B623,$A$2:$B$7,2,FALSE))-3160)*(4/100))/VLOOKUP('Calculation of Withholding'!B623,$A$2:$B$7,2,FALSE),"")</f>
        <v/>
      </c>
    </row>
    <row r="624" spans="8:8" x14ac:dyDescent="0.25">
      <c r="H624" s="5" t="str">
        <f>IF('Calculation of Withholding'!C624&gt;0,((('Calculation of Withholding'!C624*VLOOKUP('Calculation of Withholding'!B624,$A$2:$B$7,2,FALSE))-3160)*(4/100))/VLOOKUP('Calculation of Withholding'!B624,$A$2:$B$7,2,FALSE),"")</f>
        <v/>
      </c>
    </row>
    <row r="625" spans="8:8" x14ac:dyDescent="0.25">
      <c r="H625" s="5" t="str">
        <f>IF('Calculation of Withholding'!C625&gt;0,((('Calculation of Withholding'!C625*VLOOKUP('Calculation of Withholding'!B625,$A$2:$B$7,2,FALSE))-3160)*(4/100))/VLOOKUP('Calculation of Withholding'!B625,$A$2:$B$7,2,FALSE),"")</f>
        <v/>
      </c>
    </row>
    <row r="626" spans="8:8" x14ac:dyDescent="0.25">
      <c r="H626" s="5" t="str">
        <f>IF('Calculation of Withholding'!C626&gt;0,((('Calculation of Withholding'!C626*VLOOKUP('Calculation of Withholding'!B626,$A$2:$B$7,2,FALSE))-3160)*(4/100))/VLOOKUP('Calculation of Withholding'!B626,$A$2:$B$7,2,FALSE),"")</f>
        <v/>
      </c>
    </row>
    <row r="627" spans="8:8" x14ac:dyDescent="0.25">
      <c r="H627" s="5" t="str">
        <f>IF('Calculation of Withholding'!C627&gt;0,((('Calculation of Withholding'!C627*VLOOKUP('Calculation of Withholding'!B627,$A$2:$B$7,2,FALSE))-3160)*(4/100))/VLOOKUP('Calculation of Withholding'!B627,$A$2:$B$7,2,FALSE),"")</f>
        <v/>
      </c>
    </row>
    <row r="628" spans="8:8" x14ac:dyDescent="0.25">
      <c r="H628" s="5" t="str">
        <f>IF('Calculation of Withholding'!C628&gt;0,((('Calculation of Withholding'!C628*VLOOKUP('Calculation of Withholding'!B628,$A$2:$B$7,2,FALSE))-3160)*(4/100))/VLOOKUP('Calculation of Withholding'!B628,$A$2:$B$7,2,FALSE),"")</f>
        <v/>
      </c>
    </row>
    <row r="629" spans="8:8" x14ac:dyDescent="0.25">
      <c r="H629" s="5" t="str">
        <f>IF('Calculation of Withholding'!C629&gt;0,((('Calculation of Withholding'!C629*VLOOKUP('Calculation of Withholding'!B629,$A$2:$B$7,2,FALSE))-3160)*(4/100))/VLOOKUP('Calculation of Withholding'!B629,$A$2:$B$7,2,FALSE),"")</f>
        <v/>
      </c>
    </row>
    <row r="630" spans="8:8" x14ac:dyDescent="0.25">
      <c r="H630" s="5" t="str">
        <f>IF('Calculation of Withholding'!C630&gt;0,((('Calculation of Withholding'!C630*VLOOKUP('Calculation of Withholding'!B630,$A$2:$B$7,2,FALSE))-3160)*(4/100))/VLOOKUP('Calculation of Withholding'!B630,$A$2:$B$7,2,FALSE),"")</f>
        <v/>
      </c>
    </row>
    <row r="631" spans="8:8" x14ac:dyDescent="0.25">
      <c r="H631" s="5" t="str">
        <f>IF('Calculation of Withholding'!C631&gt;0,((('Calculation of Withholding'!C631*VLOOKUP('Calculation of Withholding'!B631,$A$2:$B$7,2,FALSE))-3160)*(4/100))/VLOOKUP('Calculation of Withholding'!B631,$A$2:$B$7,2,FALSE),"")</f>
        <v/>
      </c>
    </row>
    <row r="632" spans="8:8" x14ac:dyDescent="0.25">
      <c r="H632" s="5" t="str">
        <f>IF('Calculation of Withholding'!C632&gt;0,((('Calculation of Withholding'!C632*VLOOKUP('Calculation of Withholding'!B632,$A$2:$B$7,2,FALSE))-3160)*(4/100))/VLOOKUP('Calculation of Withholding'!B632,$A$2:$B$7,2,FALSE),"")</f>
        <v/>
      </c>
    </row>
    <row r="633" spans="8:8" x14ac:dyDescent="0.25">
      <c r="H633" s="5" t="str">
        <f>IF('Calculation of Withholding'!C633&gt;0,((('Calculation of Withholding'!C633*VLOOKUP('Calculation of Withholding'!B633,$A$2:$B$7,2,FALSE))-3160)*(4/100))/VLOOKUP('Calculation of Withholding'!B633,$A$2:$B$7,2,FALSE),"")</f>
        <v/>
      </c>
    </row>
    <row r="634" spans="8:8" x14ac:dyDescent="0.25">
      <c r="H634" s="5" t="str">
        <f>IF('Calculation of Withholding'!C634&gt;0,((('Calculation of Withholding'!C634*VLOOKUP('Calculation of Withholding'!B634,$A$2:$B$7,2,FALSE))-3160)*(4/100))/VLOOKUP('Calculation of Withholding'!B634,$A$2:$B$7,2,FALSE),"")</f>
        <v/>
      </c>
    </row>
    <row r="635" spans="8:8" x14ac:dyDescent="0.25">
      <c r="H635" s="5" t="str">
        <f>IF('Calculation of Withholding'!C635&gt;0,((('Calculation of Withholding'!C635*VLOOKUP('Calculation of Withholding'!B635,$A$2:$B$7,2,FALSE))-3160)*(4/100))/VLOOKUP('Calculation of Withholding'!B635,$A$2:$B$7,2,FALSE),"")</f>
        <v/>
      </c>
    </row>
    <row r="636" spans="8:8" x14ac:dyDescent="0.25">
      <c r="H636" s="5" t="str">
        <f>IF('Calculation of Withholding'!C636&gt;0,((('Calculation of Withholding'!C636*VLOOKUP('Calculation of Withholding'!B636,$A$2:$B$7,2,FALSE))-3160)*(4/100))/VLOOKUP('Calculation of Withholding'!B636,$A$2:$B$7,2,FALSE),"")</f>
        <v/>
      </c>
    </row>
    <row r="637" spans="8:8" x14ac:dyDescent="0.25">
      <c r="H637" s="5" t="str">
        <f>IF('Calculation of Withholding'!C637&gt;0,((('Calculation of Withholding'!C637*VLOOKUP('Calculation of Withholding'!B637,$A$2:$B$7,2,FALSE))-3160)*(4/100))/VLOOKUP('Calculation of Withholding'!B637,$A$2:$B$7,2,FALSE),"")</f>
        <v/>
      </c>
    </row>
    <row r="638" spans="8:8" x14ac:dyDescent="0.25">
      <c r="H638" s="5" t="str">
        <f>IF('Calculation of Withholding'!C638&gt;0,((('Calculation of Withholding'!C638*VLOOKUP('Calculation of Withholding'!B638,$A$2:$B$7,2,FALSE))-3160)*(4/100))/VLOOKUP('Calculation of Withholding'!B638,$A$2:$B$7,2,FALSE),"")</f>
        <v/>
      </c>
    </row>
    <row r="639" spans="8:8" x14ac:dyDescent="0.25">
      <c r="H639" s="5" t="str">
        <f>IF('Calculation of Withholding'!C639&gt;0,((('Calculation of Withholding'!C639*VLOOKUP('Calculation of Withholding'!B639,$A$2:$B$7,2,FALSE))-3160)*(4/100))/VLOOKUP('Calculation of Withholding'!B639,$A$2:$B$7,2,FALSE),"")</f>
        <v/>
      </c>
    </row>
    <row r="640" spans="8:8" x14ac:dyDescent="0.25">
      <c r="H640" s="5" t="str">
        <f>IF('Calculation of Withholding'!C640&gt;0,((('Calculation of Withholding'!C640*VLOOKUP('Calculation of Withholding'!B640,$A$2:$B$7,2,FALSE))-3160)*(4/100))/VLOOKUP('Calculation of Withholding'!B640,$A$2:$B$7,2,FALSE),"")</f>
        <v/>
      </c>
    </row>
    <row r="641" spans="8:8" x14ac:dyDescent="0.25">
      <c r="H641" s="5" t="str">
        <f>IF('Calculation of Withholding'!C641&gt;0,((('Calculation of Withholding'!C641*VLOOKUP('Calculation of Withholding'!B641,$A$2:$B$7,2,FALSE))-3160)*(4/100))/VLOOKUP('Calculation of Withholding'!B641,$A$2:$B$7,2,FALSE),"")</f>
        <v/>
      </c>
    </row>
    <row r="642" spans="8:8" x14ac:dyDescent="0.25">
      <c r="H642" s="5" t="str">
        <f>IF('Calculation of Withholding'!C642&gt;0,((('Calculation of Withholding'!C642*VLOOKUP('Calculation of Withholding'!B642,$A$2:$B$7,2,FALSE))-3160)*(4/100))/VLOOKUP('Calculation of Withholding'!B642,$A$2:$B$7,2,FALSE),"")</f>
        <v/>
      </c>
    </row>
    <row r="643" spans="8:8" x14ac:dyDescent="0.25">
      <c r="H643" s="5" t="str">
        <f>IF('Calculation of Withholding'!C643&gt;0,((('Calculation of Withholding'!C643*VLOOKUP('Calculation of Withholding'!B643,$A$2:$B$7,2,FALSE))-3160)*(4/100))/VLOOKUP('Calculation of Withholding'!B643,$A$2:$B$7,2,FALSE),"")</f>
        <v/>
      </c>
    </row>
    <row r="644" spans="8:8" x14ac:dyDescent="0.25">
      <c r="H644" s="5" t="str">
        <f>IF('Calculation of Withholding'!C644&gt;0,((('Calculation of Withholding'!C644*VLOOKUP('Calculation of Withholding'!B644,$A$2:$B$7,2,FALSE))-3160)*(4/100))/VLOOKUP('Calculation of Withholding'!B644,$A$2:$B$7,2,FALSE),"")</f>
        <v/>
      </c>
    </row>
    <row r="645" spans="8:8" x14ac:dyDescent="0.25">
      <c r="H645" s="5" t="str">
        <f>IF('Calculation of Withholding'!C645&gt;0,((('Calculation of Withholding'!C645*VLOOKUP('Calculation of Withholding'!B645,$A$2:$B$7,2,FALSE))-3160)*(4/100))/VLOOKUP('Calculation of Withholding'!B645,$A$2:$B$7,2,FALSE),"")</f>
        <v/>
      </c>
    </row>
    <row r="646" spans="8:8" x14ac:dyDescent="0.25">
      <c r="H646" s="5" t="str">
        <f>IF('Calculation of Withholding'!C646&gt;0,((('Calculation of Withholding'!C646*VLOOKUP('Calculation of Withholding'!B646,$A$2:$B$7,2,FALSE))-3160)*(4/100))/VLOOKUP('Calculation of Withholding'!B646,$A$2:$B$7,2,FALSE),"")</f>
        <v/>
      </c>
    </row>
    <row r="647" spans="8:8" x14ac:dyDescent="0.25">
      <c r="H647" s="5" t="str">
        <f>IF('Calculation of Withholding'!C647&gt;0,((('Calculation of Withholding'!C647*VLOOKUP('Calculation of Withholding'!B647,$A$2:$B$7,2,FALSE))-3160)*(4/100))/VLOOKUP('Calculation of Withholding'!B647,$A$2:$B$7,2,FALSE),"")</f>
        <v/>
      </c>
    </row>
    <row r="648" spans="8:8" x14ac:dyDescent="0.25">
      <c r="H648" s="5" t="str">
        <f>IF('Calculation of Withholding'!C648&gt;0,((('Calculation of Withholding'!C648*VLOOKUP('Calculation of Withholding'!B648,$A$2:$B$7,2,FALSE))-3160)*(4/100))/VLOOKUP('Calculation of Withholding'!B648,$A$2:$B$7,2,FALSE),"")</f>
        <v/>
      </c>
    </row>
    <row r="649" spans="8:8" x14ac:dyDescent="0.25">
      <c r="H649" s="5" t="str">
        <f>IF('Calculation of Withholding'!C649&gt;0,((('Calculation of Withholding'!C649*VLOOKUP('Calculation of Withholding'!B649,$A$2:$B$7,2,FALSE))-3160)*(4/100))/VLOOKUP('Calculation of Withholding'!B649,$A$2:$B$7,2,FALSE),"")</f>
        <v/>
      </c>
    </row>
    <row r="650" spans="8:8" x14ac:dyDescent="0.25">
      <c r="H650" s="5" t="str">
        <f>IF('Calculation of Withholding'!C650&gt;0,((('Calculation of Withholding'!C650*VLOOKUP('Calculation of Withholding'!B650,$A$2:$B$7,2,FALSE))-3160)*(4/100))/VLOOKUP('Calculation of Withholding'!B650,$A$2:$B$7,2,FALSE),"")</f>
        <v/>
      </c>
    </row>
    <row r="651" spans="8:8" x14ac:dyDescent="0.25">
      <c r="H651" s="5" t="str">
        <f>IF('Calculation of Withholding'!C651&gt;0,((('Calculation of Withholding'!C651*VLOOKUP('Calculation of Withholding'!B651,$A$2:$B$7,2,FALSE))-3160)*(4/100))/VLOOKUP('Calculation of Withholding'!B651,$A$2:$B$7,2,FALSE),"")</f>
        <v/>
      </c>
    </row>
    <row r="652" spans="8:8" x14ac:dyDescent="0.25">
      <c r="H652" s="5" t="str">
        <f>IF('Calculation of Withholding'!C652&gt;0,((('Calculation of Withholding'!C652*VLOOKUP('Calculation of Withholding'!B652,$A$2:$B$7,2,FALSE))-3160)*(4/100))/VLOOKUP('Calculation of Withholding'!B652,$A$2:$B$7,2,FALSE),"")</f>
        <v/>
      </c>
    </row>
    <row r="653" spans="8:8" x14ac:dyDescent="0.25">
      <c r="H653" s="5" t="str">
        <f>IF('Calculation of Withholding'!C653&gt;0,((('Calculation of Withholding'!C653*VLOOKUP('Calculation of Withholding'!B653,$A$2:$B$7,2,FALSE))-3160)*(4/100))/VLOOKUP('Calculation of Withholding'!B653,$A$2:$B$7,2,FALSE),"")</f>
        <v/>
      </c>
    </row>
    <row r="654" spans="8:8" x14ac:dyDescent="0.25">
      <c r="H654" s="5" t="str">
        <f>IF('Calculation of Withholding'!C654&gt;0,((('Calculation of Withholding'!C654*VLOOKUP('Calculation of Withholding'!B654,$A$2:$B$7,2,FALSE))-3160)*(4/100))/VLOOKUP('Calculation of Withholding'!B654,$A$2:$B$7,2,FALSE),"")</f>
        <v/>
      </c>
    </row>
    <row r="655" spans="8:8" x14ac:dyDescent="0.25">
      <c r="H655" s="5" t="str">
        <f>IF('Calculation of Withholding'!C655&gt;0,((('Calculation of Withholding'!C655*VLOOKUP('Calculation of Withholding'!B655,$A$2:$B$7,2,FALSE))-3160)*(4/100))/VLOOKUP('Calculation of Withholding'!B655,$A$2:$B$7,2,FALSE),"")</f>
        <v/>
      </c>
    </row>
    <row r="656" spans="8:8" x14ac:dyDescent="0.25">
      <c r="H656" s="5" t="str">
        <f>IF('Calculation of Withholding'!C656&gt;0,((('Calculation of Withholding'!C656*VLOOKUP('Calculation of Withholding'!B656,$A$2:$B$7,2,FALSE))-3160)*(4/100))/VLOOKUP('Calculation of Withholding'!B656,$A$2:$B$7,2,FALSE),"")</f>
        <v/>
      </c>
    </row>
    <row r="657" spans="8:8" x14ac:dyDescent="0.25">
      <c r="H657" s="5" t="str">
        <f>IF('Calculation of Withholding'!C657&gt;0,((('Calculation of Withholding'!C657*VLOOKUP('Calculation of Withholding'!B657,$A$2:$B$7,2,FALSE))-3160)*(4/100))/VLOOKUP('Calculation of Withholding'!B657,$A$2:$B$7,2,FALSE),"")</f>
        <v/>
      </c>
    </row>
    <row r="658" spans="8:8" x14ac:dyDescent="0.25">
      <c r="H658" s="5" t="str">
        <f>IF('Calculation of Withholding'!C658&gt;0,((('Calculation of Withholding'!C658*VLOOKUP('Calculation of Withholding'!B658,$A$2:$B$7,2,FALSE))-3160)*(4/100))/VLOOKUP('Calculation of Withholding'!B658,$A$2:$B$7,2,FALSE),"")</f>
        <v/>
      </c>
    </row>
    <row r="659" spans="8:8" x14ac:dyDescent="0.25">
      <c r="H659" s="5" t="str">
        <f>IF('Calculation of Withholding'!C659&gt;0,((('Calculation of Withholding'!C659*VLOOKUP('Calculation of Withholding'!B659,$A$2:$B$7,2,FALSE))-3160)*(4/100))/VLOOKUP('Calculation of Withholding'!B659,$A$2:$B$7,2,FALSE),"")</f>
        <v/>
      </c>
    </row>
    <row r="660" spans="8:8" x14ac:dyDescent="0.25">
      <c r="H660" s="5" t="str">
        <f>IF('Calculation of Withholding'!C660&gt;0,((('Calculation of Withholding'!C660*VLOOKUP('Calculation of Withholding'!B660,$A$2:$B$7,2,FALSE))-3160)*(4/100))/VLOOKUP('Calculation of Withholding'!B660,$A$2:$B$7,2,FALSE),"")</f>
        <v/>
      </c>
    </row>
    <row r="661" spans="8:8" x14ac:dyDescent="0.25">
      <c r="H661" s="5" t="str">
        <f>IF('Calculation of Withholding'!C661&gt;0,((('Calculation of Withholding'!C661*VLOOKUP('Calculation of Withholding'!B661,$A$2:$B$7,2,FALSE))-3160)*(4/100))/VLOOKUP('Calculation of Withholding'!B661,$A$2:$B$7,2,FALSE),"")</f>
        <v/>
      </c>
    </row>
    <row r="662" spans="8:8" x14ac:dyDescent="0.25">
      <c r="H662" s="5" t="str">
        <f>IF('Calculation of Withholding'!C662&gt;0,((('Calculation of Withholding'!C662*VLOOKUP('Calculation of Withholding'!B662,$A$2:$B$7,2,FALSE))-3160)*(4/100))/VLOOKUP('Calculation of Withholding'!B662,$A$2:$B$7,2,FALSE),"")</f>
        <v/>
      </c>
    </row>
    <row r="663" spans="8:8" x14ac:dyDescent="0.25">
      <c r="H663" s="5" t="str">
        <f>IF('Calculation of Withholding'!C663&gt;0,((('Calculation of Withholding'!C663*VLOOKUP('Calculation of Withholding'!B663,$A$2:$B$7,2,FALSE))-3160)*(4/100))/VLOOKUP('Calculation of Withholding'!B663,$A$2:$B$7,2,FALSE),"")</f>
        <v/>
      </c>
    </row>
    <row r="664" spans="8:8" x14ac:dyDescent="0.25">
      <c r="H664" s="5" t="str">
        <f>IF('Calculation of Withholding'!C664&gt;0,((('Calculation of Withholding'!C664*VLOOKUP('Calculation of Withholding'!B664,$A$2:$B$7,2,FALSE))-3160)*(4/100))/VLOOKUP('Calculation of Withholding'!B664,$A$2:$B$7,2,FALSE),"")</f>
        <v/>
      </c>
    </row>
    <row r="665" spans="8:8" x14ac:dyDescent="0.25">
      <c r="H665" s="5" t="str">
        <f>IF('Calculation of Withholding'!C665&gt;0,((('Calculation of Withholding'!C665*VLOOKUP('Calculation of Withholding'!B665,$A$2:$B$7,2,FALSE))-3160)*(4/100))/VLOOKUP('Calculation of Withholding'!B665,$A$2:$B$7,2,FALSE),"")</f>
        <v/>
      </c>
    </row>
    <row r="666" spans="8:8" x14ac:dyDescent="0.25">
      <c r="H666" s="5" t="str">
        <f>IF('Calculation of Withholding'!C666&gt;0,((('Calculation of Withholding'!C666*VLOOKUP('Calculation of Withholding'!B666,$A$2:$B$7,2,FALSE))-3160)*(4/100))/VLOOKUP('Calculation of Withholding'!B666,$A$2:$B$7,2,FALSE),"")</f>
        <v/>
      </c>
    </row>
    <row r="667" spans="8:8" x14ac:dyDescent="0.25">
      <c r="H667" s="5" t="str">
        <f>IF('Calculation of Withholding'!C667&gt;0,((('Calculation of Withholding'!C667*VLOOKUP('Calculation of Withholding'!B667,$A$2:$B$7,2,FALSE))-3160)*(4/100))/VLOOKUP('Calculation of Withholding'!B667,$A$2:$B$7,2,FALSE),"")</f>
        <v/>
      </c>
    </row>
    <row r="668" spans="8:8" x14ac:dyDescent="0.25">
      <c r="H668" s="5" t="str">
        <f>IF('Calculation of Withholding'!C668&gt;0,((('Calculation of Withholding'!C668*VLOOKUP('Calculation of Withholding'!B668,$A$2:$B$7,2,FALSE))-3160)*(4/100))/VLOOKUP('Calculation of Withholding'!B668,$A$2:$B$7,2,FALSE),"")</f>
        <v/>
      </c>
    </row>
    <row r="669" spans="8:8" x14ac:dyDescent="0.25">
      <c r="H669" s="5" t="str">
        <f>IF('Calculation of Withholding'!C669&gt;0,((('Calculation of Withholding'!C669*VLOOKUP('Calculation of Withholding'!B669,$A$2:$B$7,2,FALSE))-3160)*(4/100))/VLOOKUP('Calculation of Withholding'!B669,$A$2:$B$7,2,FALSE),"")</f>
        <v/>
      </c>
    </row>
    <row r="670" spans="8:8" x14ac:dyDescent="0.25">
      <c r="H670" s="5" t="str">
        <f>IF('Calculation of Withholding'!C670&gt;0,((('Calculation of Withholding'!C670*VLOOKUP('Calculation of Withholding'!B670,$A$2:$B$7,2,FALSE))-3160)*(4/100))/VLOOKUP('Calculation of Withholding'!B670,$A$2:$B$7,2,FALSE),"")</f>
        <v/>
      </c>
    </row>
    <row r="671" spans="8:8" x14ac:dyDescent="0.25">
      <c r="H671" s="5" t="str">
        <f>IF('Calculation of Withholding'!C671&gt;0,((('Calculation of Withholding'!C671*VLOOKUP('Calculation of Withholding'!B671,$A$2:$B$7,2,FALSE))-3160)*(4/100))/VLOOKUP('Calculation of Withholding'!B671,$A$2:$B$7,2,FALSE),"")</f>
        <v/>
      </c>
    </row>
    <row r="672" spans="8:8" x14ac:dyDescent="0.25">
      <c r="H672" s="5" t="str">
        <f>IF('Calculation of Withholding'!C672&gt;0,((('Calculation of Withholding'!C672*VLOOKUP('Calculation of Withholding'!B672,$A$2:$B$7,2,FALSE))-3160)*(4/100))/VLOOKUP('Calculation of Withholding'!B672,$A$2:$B$7,2,FALSE),"")</f>
        <v/>
      </c>
    </row>
    <row r="673" spans="8:8" x14ac:dyDescent="0.25">
      <c r="H673" s="5" t="str">
        <f>IF('Calculation of Withholding'!C673&gt;0,((('Calculation of Withholding'!C673*VLOOKUP('Calculation of Withholding'!B673,$A$2:$B$7,2,FALSE))-3160)*(4/100))/VLOOKUP('Calculation of Withholding'!B673,$A$2:$B$7,2,FALSE),"")</f>
        <v/>
      </c>
    </row>
    <row r="674" spans="8:8" x14ac:dyDescent="0.25">
      <c r="H674" s="5" t="str">
        <f>IF('Calculation of Withholding'!C674&gt;0,((('Calculation of Withholding'!C674*VLOOKUP('Calculation of Withholding'!B674,$A$2:$B$7,2,FALSE))-3160)*(4/100))/VLOOKUP('Calculation of Withholding'!B674,$A$2:$B$7,2,FALSE),"")</f>
        <v/>
      </c>
    </row>
    <row r="675" spans="8:8" x14ac:dyDescent="0.25">
      <c r="H675" s="5" t="str">
        <f>IF('Calculation of Withholding'!C675&gt;0,((('Calculation of Withholding'!C675*VLOOKUP('Calculation of Withholding'!B675,$A$2:$B$7,2,FALSE))-3160)*(4/100))/VLOOKUP('Calculation of Withholding'!B675,$A$2:$B$7,2,FALSE),"")</f>
        <v/>
      </c>
    </row>
    <row r="676" spans="8:8" x14ac:dyDescent="0.25">
      <c r="H676" s="5" t="str">
        <f>IF('Calculation of Withholding'!C676&gt;0,((('Calculation of Withholding'!C676*VLOOKUP('Calculation of Withholding'!B676,$A$2:$B$7,2,FALSE))-3160)*(4/100))/VLOOKUP('Calculation of Withholding'!B676,$A$2:$B$7,2,FALSE),"")</f>
        <v/>
      </c>
    </row>
    <row r="677" spans="8:8" x14ac:dyDescent="0.25">
      <c r="H677" s="5" t="str">
        <f>IF('Calculation of Withholding'!C677&gt;0,((('Calculation of Withholding'!C677*VLOOKUP('Calculation of Withholding'!B677,$A$2:$B$7,2,FALSE))-3160)*(4/100))/VLOOKUP('Calculation of Withholding'!B677,$A$2:$B$7,2,FALSE),"")</f>
        <v/>
      </c>
    </row>
    <row r="678" spans="8:8" x14ac:dyDescent="0.25">
      <c r="H678" s="5" t="str">
        <f>IF('Calculation of Withholding'!C678&gt;0,((('Calculation of Withholding'!C678*VLOOKUP('Calculation of Withholding'!B678,$A$2:$B$7,2,FALSE))-3160)*(4/100))/VLOOKUP('Calculation of Withholding'!B678,$A$2:$B$7,2,FALSE),"")</f>
        <v/>
      </c>
    </row>
    <row r="679" spans="8:8" x14ac:dyDescent="0.25">
      <c r="H679" s="5" t="str">
        <f>IF('Calculation of Withholding'!C679&gt;0,((('Calculation of Withholding'!C679*VLOOKUP('Calculation of Withholding'!B679,$A$2:$B$7,2,FALSE))-3160)*(4/100))/VLOOKUP('Calculation of Withholding'!B679,$A$2:$B$7,2,FALSE),"")</f>
        <v/>
      </c>
    </row>
    <row r="680" spans="8:8" x14ac:dyDescent="0.25">
      <c r="H680" s="5" t="str">
        <f>IF('Calculation of Withholding'!C680&gt;0,((('Calculation of Withholding'!C680*VLOOKUP('Calculation of Withholding'!B680,$A$2:$B$7,2,FALSE))-3160)*(4/100))/VLOOKUP('Calculation of Withholding'!B680,$A$2:$B$7,2,FALSE),"")</f>
        <v/>
      </c>
    </row>
    <row r="681" spans="8:8" x14ac:dyDescent="0.25">
      <c r="H681" s="5" t="str">
        <f>IF('Calculation of Withholding'!C681&gt;0,((('Calculation of Withholding'!C681*VLOOKUP('Calculation of Withholding'!B681,$A$2:$B$7,2,FALSE))-3160)*(4/100))/VLOOKUP('Calculation of Withholding'!B681,$A$2:$B$7,2,FALSE),"")</f>
        <v/>
      </c>
    </row>
    <row r="682" spans="8:8" x14ac:dyDescent="0.25">
      <c r="H682" s="5" t="str">
        <f>IF('Calculation of Withholding'!C682&gt;0,((('Calculation of Withholding'!C682*VLOOKUP('Calculation of Withholding'!B682,$A$2:$B$7,2,FALSE))-3160)*(4/100))/VLOOKUP('Calculation of Withholding'!B682,$A$2:$B$7,2,FALSE),"")</f>
        <v/>
      </c>
    </row>
    <row r="683" spans="8:8" x14ac:dyDescent="0.25">
      <c r="H683" s="5" t="str">
        <f>IF('Calculation of Withholding'!C683&gt;0,((('Calculation of Withholding'!C683*VLOOKUP('Calculation of Withholding'!B683,$A$2:$B$7,2,FALSE))-3160)*(4/100))/VLOOKUP('Calculation of Withholding'!B683,$A$2:$B$7,2,FALSE),"")</f>
        <v/>
      </c>
    </row>
    <row r="684" spans="8:8" x14ac:dyDescent="0.25">
      <c r="H684" s="5" t="str">
        <f>IF('Calculation of Withholding'!C684&gt;0,((('Calculation of Withholding'!C684*VLOOKUP('Calculation of Withholding'!B684,$A$2:$B$7,2,FALSE))-3160)*(4/100))/VLOOKUP('Calculation of Withholding'!B684,$A$2:$B$7,2,FALSE),"")</f>
        <v/>
      </c>
    </row>
    <row r="685" spans="8:8" x14ac:dyDescent="0.25">
      <c r="H685" s="5" t="str">
        <f>IF('Calculation of Withholding'!C685&gt;0,((('Calculation of Withholding'!C685*VLOOKUP('Calculation of Withholding'!B685,$A$2:$B$7,2,FALSE))-3160)*(4/100))/VLOOKUP('Calculation of Withholding'!B685,$A$2:$B$7,2,FALSE),"")</f>
        <v/>
      </c>
    </row>
    <row r="686" spans="8:8" x14ac:dyDescent="0.25">
      <c r="H686" s="5" t="str">
        <f>IF('Calculation of Withholding'!C686&gt;0,((('Calculation of Withholding'!C686*VLOOKUP('Calculation of Withholding'!B686,$A$2:$B$7,2,FALSE))-3160)*(4/100))/VLOOKUP('Calculation of Withholding'!B686,$A$2:$B$7,2,FALSE),"")</f>
        <v/>
      </c>
    </row>
    <row r="687" spans="8:8" x14ac:dyDescent="0.25">
      <c r="H687" s="5" t="str">
        <f>IF('Calculation of Withholding'!C687&gt;0,((('Calculation of Withholding'!C687*VLOOKUP('Calculation of Withholding'!B687,$A$2:$B$7,2,FALSE))-3160)*(4/100))/VLOOKUP('Calculation of Withholding'!B687,$A$2:$B$7,2,FALSE),"")</f>
        <v/>
      </c>
    </row>
    <row r="688" spans="8:8" x14ac:dyDescent="0.25">
      <c r="H688" s="5" t="str">
        <f>IF('Calculation of Withholding'!C688&gt;0,((('Calculation of Withholding'!C688*VLOOKUP('Calculation of Withholding'!B688,$A$2:$B$7,2,FALSE))-3160)*(4/100))/VLOOKUP('Calculation of Withholding'!B688,$A$2:$B$7,2,FALSE),"")</f>
        <v/>
      </c>
    </row>
    <row r="689" spans="8:8" x14ac:dyDescent="0.25">
      <c r="H689" s="5" t="str">
        <f>IF('Calculation of Withholding'!C689&gt;0,((('Calculation of Withholding'!C689*VLOOKUP('Calculation of Withholding'!B689,$A$2:$B$7,2,FALSE))-3160)*(4/100))/VLOOKUP('Calculation of Withholding'!B689,$A$2:$B$7,2,FALSE),"")</f>
        <v/>
      </c>
    </row>
    <row r="690" spans="8:8" x14ac:dyDescent="0.25">
      <c r="H690" s="5" t="str">
        <f>IF('Calculation of Withholding'!C690&gt;0,((('Calculation of Withholding'!C690*VLOOKUP('Calculation of Withholding'!B690,$A$2:$B$7,2,FALSE))-3160)*(4/100))/VLOOKUP('Calculation of Withholding'!B690,$A$2:$B$7,2,FALSE),"")</f>
        <v/>
      </c>
    </row>
    <row r="691" spans="8:8" x14ac:dyDescent="0.25">
      <c r="H691" s="5" t="str">
        <f>IF('Calculation of Withholding'!C691&gt;0,((('Calculation of Withholding'!C691*VLOOKUP('Calculation of Withholding'!B691,$A$2:$B$7,2,FALSE))-3160)*(4/100))/VLOOKUP('Calculation of Withholding'!B691,$A$2:$B$7,2,FALSE),"")</f>
        <v/>
      </c>
    </row>
    <row r="692" spans="8:8" x14ac:dyDescent="0.25">
      <c r="H692" s="5" t="str">
        <f>IF('Calculation of Withholding'!C692&gt;0,((('Calculation of Withholding'!C692*VLOOKUP('Calculation of Withholding'!B692,$A$2:$B$7,2,FALSE))-3160)*(4/100))/VLOOKUP('Calculation of Withholding'!B692,$A$2:$B$7,2,FALSE),"")</f>
        <v/>
      </c>
    </row>
    <row r="693" spans="8:8" x14ac:dyDescent="0.25">
      <c r="H693" s="5" t="str">
        <f>IF('Calculation of Withholding'!C693&gt;0,((('Calculation of Withholding'!C693*VLOOKUP('Calculation of Withholding'!B693,$A$2:$B$7,2,FALSE))-3160)*(4/100))/VLOOKUP('Calculation of Withholding'!B693,$A$2:$B$7,2,FALSE),"")</f>
        <v/>
      </c>
    </row>
    <row r="694" spans="8:8" x14ac:dyDescent="0.25">
      <c r="H694" s="5" t="str">
        <f>IF('Calculation of Withholding'!C694&gt;0,((('Calculation of Withholding'!C694*VLOOKUP('Calculation of Withholding'!B694,$A$2:$B$7,2,FALSE))-3160)*(4/100))/VLOOKUP('Calculation of Withholding'!B694,$A$2:$B$7,2,FALSE),"")</f>
        <v/>
      </c>
    </row>
    <row r="695" spans="8:8" x14ac:dyDescent="0.25">
      <c r="H695" s="5" t="str">
        <f>IF('Calculation of Withholding'!C695&gt;0,((('Calculation of Withholding'!C695*VLOOKUP('Calculation of Withholding'!B695,$A$2:$B$7,2,FALSE))-3160)*(4/100))/VLOOKUP('Calculation of Withholding'!B695,$A$2:$B$7,2,FALSE),"")</f>
        <v/>
      </c>
    </row>
    <row r="696" spans="8:8" x14ac:dyDescent="0.25">
      <c r="H696" s="5" t="str">
        <f>IF('Calculation of Withholding'!C696&gt;0,((('Calculation of Withholding'!C696*VLOOKUP('Calculation of Withholding'!B696,$A$2:$B$7,2,FALSE))-3160)*(4/100))/VLOOKUP('Calculation of Withholding'!B696,$A$2:$B$7,2,FALSE),"")</f>
        <v/>
      </c>
    </row>
    <row r="697" spans="8:8" x14ac:dyDescent="0.25">
      <c r="H697" s="5" t="str">
        <f>IF('Calculation of Withholding'!C697&gt;0,((('Calculation of Withholding'!C697*VLOOKUP('Calculation of Withholding'!B697,$A$2:$B$7,2,FALSE))-3160)*(4/100))/VLOOKUP('Calculation of Withholding'!B697,$A$2:$B$7,2,FALSE),"")</f>
        <v/>
      </c>
    </row>
    <row r="698" spans="8:8" x14ac:dyDescent="0.25">
      <c r="H698" s="5" t="str">
        <f>IF('Calculation of Withholding'!C698&gt;0,((('Calculation of Withholding'!C698*VLOOKUP('Calculation of Withholding'!B698,$A$2:$B$7,2,FALSE))-3160)*(4/100))/VLOOKUP('Calculation of Withholding'!B698,$A$2:$B$7,2,FALSE),"")</f>
        <v/>
      </c>
    </row>
    <row r="699" spans="8:8" x14ac:dyDescent="0.25">
      <c r="H699" s="5" t="str">
        <f>IF('Calculation of Withholding'!C699&gt;0,((('Calculation of Withholding'!C699*VLOOKUP('Calculation of Withholding'!B699,$A$2:$B$7,2,FALSE))-3160)*(4/100))/VLOOKUP('Calculation of Withholding'!B699,$A$2:$B$7,2,FALSE),"")</f>
        <v/>
      </c>
    </row>
    <row r="700" spans="8:8" x14ac:dyDescent="0.25">
      <c r="H700" s="5" t="str">
        <f>IF('Calculation of Withholding'!C700&gt;0,((('Calculation of Withholding'!C700*VLOOKUP('Calculation of Withholding'!B700,$A$2:$B$7,2,FALSE))-3160)*(4/100))/VLOOKUP('Calculation of Withholding'!B700,$A$2:$B$7,2,FALSE),"")</f>
        <v/>
      </c>
    </row>
    <row r="701" spans="8:8" x14ac:dyDescent="0.25">
      <c r="H701" s="5" t="str">
        <f>IF('Calculation of Withholding'!C701&gt;0,((('Calculation of Withholding'!C701*VLOOKUP('Calculation of Withholding'!B701,$A$2:$B$7,2,FALSE))-3160)*(4/100))/VLOOKUP('Calculation of Withholding'!B701,$A$2:$B$7,2,FALSE),"")</f>
        <v/>
      </c>
    </row>
    <row r="702" spans="8:8" x14ac:dyDescent="0.25">
      <c r="H702" s="5" t="str">
        <f>IF('Calculation of Withholding'!C702&gt;0,((('Calculation of Withholding'!C702*VLOOKUP('Calculation of Withholding'!B702,$A$2:$B$7,2,FALSE))-3160)*(4/100))/VLOOKUP('Calculation of Withholding'!B702,$A$2:$B$7,2,FALSE),"")</f>
        <v/>
      </c>
    </row>
    <row r="703" spans="8:8" x14ac:dyDescent="0.25">
      <c r="H703" s="5" t="str">
        <f>IF('Calculation of Withholding'!C703&gt;0,((('Calculation of Withholding'!C703*VLOOKUP('Calculation of Withholding'!B703,$A$2:$B$7,2,FALSE))-3160)*(4/100))/VLOOKUP('Calculation of Withholding'!B703,$A$2:$B$7,2,FALSE),"")</f>
        <v/>
      </c>
    </row>
    <row r="704" spans="8:8" x14ac:dyDescent="0.25">
      <c r="H704" s="5" t="str">
        <f>IF('Calculation of Withholding'!C704&gt;0,((('Calculation of Withholding'!C704*VLOOKUP('Calculation of Withholding'!B704,$A$2:$B$7,2,FALSE))-3160)*(4/100))/VLOOKUP('Calculation of Withholding'!B704,$A$2:$B$7,2,FALSE),"")</f>
        <v/>
      </c>
    </row>
    <row r="705" spans="8:8" x14ac:dyDescent="0.25">
      <c r="H705" s="5" t="str">
        <f>IF('Calculation of Withholding'!C705&gt;0,((('Calculation of Withholding'!C705*VLOOKUP('Calculation of Withholding'!B705,$A$2:$B$7,2,FALSE))-3160)*(4/100))/VLOOKUP('Calculation of Withholding'!B705,$A$2:$B$7,2,FALSE),"")</f>
        <v/>
      </c>
    </row>
    <row r="706" spans="8:8" x14ac:dyDescent="0.25">
      <c r="H706" s="5" t="str">
        <f>IF('Calculation of Withholding'!C706&gt;0,((('Calculation of Withholding'!C706*VLOOKUP('Calculation of Withholding'!B706,$A$2:$B$7,2,FALSE))-3160)*(4/100))/VLOOKUP('Calculation of Withholding'!B706,$A$2:$B$7,2,FALSE),"")</f>
        <v/>
      </c>
    </row>
    <row r="707" spans="8:8" x14ac:dyDescent="0.25">
      <c r="H707" s="5" t="str">
        <f>IF('Calculation of Withholding'!C707&gt;0,((('Calculation of Withholding'!C707*VLOOKUP('Calculation of Withholding'!B707,$A$2:$B$7,2,FALSE))-3160)*(4/100))/VLOOKUP('Calculation of Withholding'!B707,$A$2:$B$7,2,FALSE),"")</f>
        <v/>
      </c>
    </row>
    <row r="708" spans="8:8" x14ac:dyDescent="0.25">
      <c r="H708" s="5" t="str">
        <f>IF('Calculation of Withholding'!C708&gt;0,((('Calculation of Withholding'!C708*VLOOKUP('Calculation of Withholding'!B708,$A$2:$B$7,2,FALSE))-3160)*(4/100))/VLOOKUP('Calculation of Withholding'!B708,$A$2:$B$7,2,FALSE),"")</f>
        <v/>
      </c>
    </row>
    <row r="709" spans="8:8" x14ac:dyDescent="0.25">
      <c r="H709" s="5" t="str">
        <f>IF('Calculation of Withholding'!C709&gt;0,((('Calculation of Withholding'!C709*VLOOKUP('Calculation of Withholding'!B709,$A$2:$B$7,2,FALSE))-3160)*(4/100))/VLOOKUP('Calculation of Withholding'!B709,$A$2:$B$7,2,FALSE),"")</f>
        <v/>
      </c>
    </row>
    <row r="710" spans="8:8" x14ac:dyDescent="0.25">
      <c r="H710" s="5" t="str">
        <f>IF('Calculation of Withholding'!C710&gt;0,((('Calculation of Withholding'!C710*VLOOKUP('Calculation of Withholding'!B710,$A$2:$B$7,2,FALSE))-3160)*(4/100))/VLOOKUP('Calculation of Withholding'!B710,$A$2:$B$7,2,FALSE),"")</f>
        <v/>
      </c>
    </row>
    <row r="711" spans="8:8" x14ac:dyDescent="0.25">
      <c r="H711" s="5" t="str">
        <f>IF('Calculation of Withholding'!C711&gt;0,((('Calculation of Withholding'!C711*VLOOKUP('Calculation of Withholding'!B711,$A$2:$B$7,2,FALSE))-3160)*(4/100))/VLOOKUP('Calculation of Withholding'!B711,$A$2:$B$7,2,FALSE),"")</f>
        <v/>
      </c>
    </row>
    <row r="712" spans="8:8" x14ac:dyDescent="0.25">
      <c r="H712" s="5" t="str">
        <f>IF('Calculation of Withholding'!C712&gt;0,((('Calculation of Withholding'!C712*VLOOKUP('Calculation of Withholding'!B712,$A$2:$B$7,2,FALSE))-3160)*(4/100))/VLOOKUP('Calculation of Withholding'!B712,$A$2:$B$7,2,FALSE),"")</f>
        <v/>
      </c>
    </row>
    <row r="713" spans="8:8" x14ac:dyDescent="0.25">
      <c r="H713" s="5" t="str">
        <f>IF('Calculation of Withholding'!C713&gt;0,((('Calculation of Withholding'!C713*VLOOKUP('Calculation of Withholding'!B713,$A$2:$B$7,2,FALSE))-3160)*(4/100))/VLOOKUP('Calculation of Withholding'!B713,$A$2:$B$7,2,FALSE),"")</f>
        <v/>
      </c>
    </row>
    <row r="714" spans="8:8" x14ac:dyDescent="0.25">
      <c r="H714" s="5" t="str">
        <f>IF('Calculation of Withholding'!C714&gt;0,((('Calculation of Withholding'!C714*VLOOKUP('Calculation of Withholding'!B714,$A$2:$B$7,2,FALSE))-3160)*(4/100))/VLOOKUP('Calculation of Withholding'!B714,$A$2:$B$7,2,FALSE),"")</f>
        <v/>
      </c>
    </row>
    <row r="715" spans="8:8" x14ac:dyDescent="0.25">
      <c r="H715" s="5" t="str">
        <f>IF('Calculation of Withholding'!C715&gt;0,((('Calculation of Withholding'!C715*VLOOKUP('Calculation of Withholding'!B715,$A$2:$B$7,2,FALSE))-3160)*(4/100))/VLOOKUP('Calculation of Withholding'!B715,$A$2:$B$7,2,FALSE),"")</f>
        <v/>
      </c>
    </row>
    <row r="716" spans="8:8" x14ac:dyDescent="0.25">
      <c r="H716" s="5" t="str">
        <f>IF('Calculation of Withholding'!C716&gt;0,((('Calculation of Withholding'!C716*VLOOKUP('Calculation of Withholding'!B716,$A$2:$B$7,2,FALSE))-3160)*(4/100))/VLOOKUP('Calculation of Withholding'!B716,$A$2:$B$7,2,FALSE),"")</f>
        <v/>
      </c>
    </row>
    <row r="717" spans="8:8" x14ac:dyDescent="0.25">
      <c r="H717" s="5" t="str">
        <f>IF('Calculation of Withholding'!C717&gt;0,((('Calculation of Withholding'!C717*VLOOKUP('Calculation of Withholding'!B717,$A$2:$B$7,2,FALSE))-3160)*(4/100))/VLOOKUP('Calculation of Withholding'!B717,$A$2:$B$7,2,FALSE),"")</f>
        <v/>
      </c>
    </row>
    <row r="718" spans="8:8" x14ac:dyDescent="0.25">
      <c r="H718" s="5" t="str">
        <f>IF('Calculation of Withholding'!C718&gt;0,((('Calculation of Withholding'!C718*VLOOKUP('Calculation of Withholding'!B718,$A$2:$B$7,2,FALSE))-3160)*(4/100))/VLOOKUP('Calculation of Withholding'!B718,$A$2:$B$7,2,FALSE),"")</f>
        <v/>
      </c>
    </row>
    <row r="719" spans="8:8" x14ac:dyDescent="0.25">
      <c r="H719" s="5" t="str">
        <f>IF('Calculation of Withholding'!C719&gt;0,((('Calculation of Withholding'!C719*VLOOKUP('Calculation of Withholding'!B719,$A$2:$B$7,2,FALSE))-3160)*(4/100))/VLOOKUP('Calculation of Withholding'!B719,$A$2:$B$7,2,FALSE),"")</f>
        <v/>
      </c>
    </row>
    <row r="720" spans="8:8" x14ac:dyDescent="0.25">
      <c r="H720" s="5" t="str">
        <f>IF('Calculation of Withholding'!C720&gt;0,((('Calculation of Withholding'!C720*VLOOKUP('Calculation of Withholding'!B720,$A$2:$B$7,2,FALSE))-3160)*(4/100))/VLOOKUP('Calculation of Withholding'!B720,$A$2:$B$7,2,FALSE),"")</f>
        <v/>
      </c>
    </row>
    <row r="721" spans="8:8" x14ac:dyDescent="0.25">
      <c r="H721" s="5" t="str">
        <f>IF('Calculation of Withholding'!C721&gt;0,((('Calculation of Withholding'!C721*VLOOKUP('Calculation of Withholding'!B721,$A$2:$B$7,2,FALSE))-3160)*(4/100))/VLOOKUP('Calculation of Withholding'!B721,$A$2:$B$7,2,FALSE),"")</f>
        <v/>
      </c>
    </row>
    <row r="722" spans="8:8" x14ac:dyDescent="0.25">
      <c r="H722" s="5" t="str">
        <f>IF('Calculation of Withholding'!C722&gt;0,((('Calculation of Withholding'!C722*VLOOKUP('Calculation of Withholding'!B722,$A$2:$B$7,2,FALSE))-3160)*(4/100))/VLOOKUP('Calculation of Withholding'!B722,$A$2:$B$7,2,FALSE),"")</f>
        <v/>
      </c>
    </row>
    <row r="723" spans="8:8" x14ac:dyDescent="0.25">
      <c r="H723" s="5" t="str">
        <f>IF('Calculation of Withholding'!C723&gt;0,((('Calculation of Withholding'!C723*VLOOKUP('Calculation of Withholding'!B723,$A$2:$B$7,2,FALSE))-3160)*(4/100))/VLOOKUP('Calculation of Withholding'!B723,$A$2:$B$7,2,FALSE),"")</f>
        <v/>
      </c>
    </row>
    <row r="724" spans="8:8" x14ac:dyDescent="0.25">
      <c r="H724" s="5" t="str">
        <f>IF('Calculation of Withholding'!C724&gt;0,((('Calculation of Withholding'!C724*VLOOKUP('Calculation of Withholding'!B724,$A$2:$B$7,2,FALSE))-3160)*(4/100))/VLOOKUP('Calculation of Withholding'!B724,$A$2:$B$7,2,FALSE),"")</f>
        <v/>
      </c>
    </row>
    <row r="725" spans="8:8" x14ac:dyDescent="0.25">
      <c r="H725" s="5" t="str">
        <f>IF('Calculation of Withholding'!C725&gt;0,((('Calculation of Withholding'!C725*VLOOKUP('Calculation of Withholding'!B725,$A$2:$B$7,2,FALSE))-3160)*(4/100))/VLOOKUP('Calculation of Withholding'!B725,$A$2:$B$7,2,FALSE),"")</f>
        <v/>
      </c>
    </row>
    <row r="726" spans="8:8" x14ac:dyDescent="0.25">
      <c r="H726" s="5" t="str">
        <f>IF('Calculation of Withholding'!C726&gt;0,((('Calculation of Withholding'!C726*VLOOKUP('Calculation of Withholding'!B726,$A$2:$B$7,2,FALSE))-3160)*(4/100))/VLOOKUP('Calculation of Withholding'!B726,$A$2:$B$7,2,FALSE),"")</f>
        <v/>
      </c>
    </row>
    <row r="727" spans="8:8" x14ac:dyDescent="0.25">
      <c r="H727" s="5" t="str">
        <f>IF('Calculation of Withholding'!C727&gt;0,((('Calculation of Withholding'!C727*VLOOKUP('Calculation of Withholding'!B727,$A$2:$B$7,2,FALSE))-3160)*(4/100))/VLOOKUP('Calculation of Withholding'!B727,$A$2:$B$7,2,FALSE),"")</f>
        <v/>
      </c>
    </row>
    <row r="728" spans="8:8" x14ac:dyDescent="0.25">
      <c r="H728" s="5" t="str">
        <f>IF('Calculation of Withholding'!C728&gt;0,((('Calculation of Withholding'!C728*VLOOKUP('Calculation of Withholding'!B728,$A$2:$B$7,2,FALSE))-3160)*(4/100))/VLOOKUP('Calculation of Withholding'!B728,$A$2:$B$7,2,FALSE),"")</f>
        <v/>
      </c>
    </row>
    <row r="729" spans="8:8" x14ac:dyDescent="0.25">
      <c r="H729" s="5" t="str">
        <f>IF('Calculation of Withholding'!C729&gt;0,((('Calculation of Withholding'!C729*VLOOKUP('Calculation of Withholding'!B729,$A$2:$B$7,2,FALSE))-3160)*(4/100))/VLOOKUP('Calculation of Withholding'!B729,$A$2:$B$7,2,FALSE),"")</f>
        <v/>
      </c>
    </row>
    <row r="730" spans="8:8" x14ac:dyDescent="0.25">
      <c r="H730" s="5" t="str">
        <f>IF('Calculation of Withholding'!C730&gt;0,((('Calculation of Withholding'!C730*VLOOKUP('Calculation of Withholding'!B730,$A$2:$B$7,2,FALSE))-3160)*(4/100))/VLOOKUP('Calculation of Withholding'!B730,$A$2:$B$7,2,FALSE),"")</f>
        <v/>
      </c>
    </row>
    <row r="731" spans="8:8" x14ac:dyDescent="0.25">
      <c r="H731" s="5" t="str">
        <f>IF('Calculation of Withholding'!C731&gt;0,((('Calculation of Withholding'!C731*VLOOKUP('Calculation of Withholding'!B731,$A$2:$B$7,2,FALSE))-3160)*(4/100))/VLOOKUP('Calculation of Withholding'!B731,$A$2:$B$7,2,FALSE),"")</f>
        <v/>
      </c>
    </row>
    <row r="732" spans="8:8" x14ac:dyDescent="0.25">
      <c r="H732" s="5" t="str">
        <f>IF('Calculation of Withholding'!C732&gt;0,((('Calculation of Withholding'!C732*VLOOKUP('Calculation of Withholding'!B732,$A$2:$B$7,2,FALSE))-3160)*(4/100))/VLOOKUP('Calculation of Withholding'!B732,$A$2:$B$7,2,FALSE),"")</f>
        <v/>
      </c>
    </row>
    <row r="733" spans="8:8" x14ac:dyDescent="0.25">
      <c r="H733" s="5" t="str">
        <f>IF('Calculation of Withholding'!C733&gt;0,((('Calculation of Withholding'!C733*VLOOKUP('Calculation of Withholding'!B733,$A$2:$B$7,2,FALSE))-3160)*(4/100))/VLOOKUP('Calculation of Withholding'!B733,$A$2:$B$7,2,FALSE),"")</f>
        <v/>
      </c>
    </row>
    <row r="734" spans="8:8" x14ac:dyDescent="0.25">
      <c r="H734" s="5" t="str">
        <f>IF('Calculation of Withholding'!C734&gt;0,((('Calculation of Withholding'!C734*VLOOKUP('Calculation of Withholding'!B734,$A$2:$B$7,2,FALSE))-3160)*(4/100))/VLOOKUP('Calculation of Withholding'!B734,$A$2:$B$7,2,FALSE),"")</f>
        <v/>
      </c>
    </row>
    <row r="735" spans="8:8" x14ac:dyDescent="0.25">
      <c r="H735" s="5" t="str">
        <f>IF('Calculation of Withholding'!C735&gt;0,((('Calculation of Withholding'!C735*VLOOKUP('Calculation of Withholding'!B735,$A$2:$B$7,2,FALSE))-3160)*(4/100))/VLOOKUP('Calculation of Withholding'!B735,$A$2:$B$7,2,FALSE),"")</f>
        <v/>
      </c>
    </row>
    <row r="736" spans="8:8" x14ac:dyDescent="0.25">
      <c r="H736" s="5" t="str">
        <f>IF('Calculation of Withholding'!C736&gt;0,((('Calculation of Withholding'!C736*VLOOKUP('Calculation of Withholding'!B736,$A$2:$B$7,2,FALSE))-3160)*(4/100))/VLOOKUP('Calculation of Withholding'!B736,$A$2:$B$7,2,FALSE),"")</f>
        <v/>
      </c>
    </row>
    <row r="737" spans="8:8" x14ac:dyDescent="0.25">
      <c r="H737" s="5" t="str">
        <f>IF('Calculation of Withholding'!C737&gt;0,((('Calculation of Withholding'!C737*VLOOKUP('Calculation of Withholding'!B737,$A$2:$B$7,2,FALSE))-3160)*(4/100))/VLOOKUP('Calculation of Withholding'!B737,$A$2:$B$7,2,FALSE),"")</f>
        <v/>
      </c>
    </row>
    <row r="738" spans="8:8" x14ac:dyDescent="0.25">
      <c r="H738" s="5" t="str">
        <f>IF('Calculation of Withholding'!C738&gt;0,((('Calculation of Withholding'!C738*VLOOKUP('Calculation of Withholding'!B738,$A$2:$B$7,2,FALSE))-3160)*(4/100))/VLOOKUP('Calculation of Withholding'!B738,$A$2:$B$7,2,FALSE),"")</f>
        <v/>
      </c>
    </row>
    <row r="739" spans="8:8" x14ac:dyDescent="0.25">
      <c r="H739" s="5" t="str">
        <f>IF('Calculation of Withholding'!C739&gt;0,((('Calculation of Withholding'!C739*VLOOKUP('Calculation of Withholding'!B739,$A$2:$B$7,2,FALSE))-3160)*(4/100))/VLOOKUP('Calculation of Withholding'!B739,$A$2:$B$7,2,FALSE),"")</f>
        <v/>
      </c>
    </row>
    <row r="740" spans="8:8" x14ac:dyDescent="0.25">
      <c r="H740" s="5" t="str">
        <f>IF('Calculation of Withholding'!C740&gt;0,((('Calculation of Withholding'!C740*VLOOKUP('Calculation of Withholding'!B740,$A$2:$B$7,2,FALSE))-3160)*(4/100))/VLOOKUP('Calculation of Withholding'!B740,$A$2:$B$7,2,FALSE),"")</f>
        <v/>
      </c>
    </row>
    <row r="741" spans="8:8" x14ac:dyDescent="0.25">
      <c r="H741" s="5" t="str">
        <f>IF('Calculation of Withholding'!C741&gt;0,((('Calculation of Withholding'!C741*VLOOKUP('Calculation of Withholding'!B741,$A$2:$B$7,2,FALSE))-3160)*(4/100))/VLOOKUP('Calculation of Withholding'!B741,$A$2:$B$7,2,FALSE),"")</f>
        <v/>
      </c>
    </row>
    <row r="742" spans="8:8" x14ac:dyDescent="0.25">
      <c r="H742" s="5" t="str">
        <f>IF('Calculation of Withholding'!C742&gt;0,((('Calculation of Withholding'!C742*VLOOKUP('Calculation of Withholding'!B742,$A$2:$B$7,2,FALSE))-3160)*(4/100))/VLOOKUP('Calculation of Withholding'!B742,$A$2:$B$7,2,FALSE),"")</f>
        <v/>
      </c>
    </row>
    <row r="743" spans="8:8" x14ac:dyDescent="0.25">
      <c r="H743" s="5" t="str">
        <f>IF('Calculation of Withholding'!C743&gt;0,((('Calculation of Withholding'!C743*VLOOKUP('Calculation of Withholding'!B743,$A$2:$B$7,2,FALSE))-3160)*(4/100))/VLOOKUP('Calculation of Withholding'!B743,$A$2:$B$7,2,FALSE),"")</f>
        <v/>
      </c>
    </row>
    <row r="744" spans="8:8" x14ac:dyDescent="0.25">
      <c r="H744" s="5" t="str">
        <f>IF('Calculation of Withholding'!C744&gt;0,((('Calculation of Withholding'!C744*VLOOKUP('Calculation of Withholding'!B744,$A$2:$B$7,2,FALSE))-3160)*(4/100))/VLOOKUP('Calculation of Withholding'!B744,$A$2:$B$7,2,FALSE),"")</f>
        <v/>
      </c>
    </row>
    <row r="745" spans="8:8" x14ac:dyDescent="0.25">
      <c r="H745" s="5" t="str">
        <f>IF('Calculation of Withholding'!C745&gt;0,((('Calculation of Withholding'!C745*VLOOKUP('Calculation of Withholding'!B745,$A$2:$B$7,2,FALSE))-3160)*(4/100))/VLOOKUP('Calculation of Withholding'!B745,$A$2:$B$7,2,FALSE),"")</f>
        <v/>
      </c>
    </row>
    <row r="746" spans="8:8" x14ac:dyDescent="0.25">
      <c r="H746" s="5" t="str">
        <f>IF('Calculation of Withholding'!C746&gt;0,((('Calculation of Withholding'!C746*VLOOKUP('Calculation of Withholding'!B746,$A$2:$B$7,2,FALSE))-3160)*(4/100))/VLOOKUP('Calculation of Withholding'!B746,$A$2:$B$7,2,FALSE),"")</f>
        <v/>
      </c>
    </row>
    <row r="747" spans="8:8" x14ac:dyDescent="0.25">
      <c r="H747" s="5" t="str">
        <f>IF('Calculation of Withholding'!C747&gt;0,((('Calculation of Withholding'!C747*VLOOKUP('Calculation of Withholding'!B747,$A$2:$B$7,2,FALSE))-3160)*(4/100))/VLOOKUP('Calculation of Withholding'!B747,$A$2:$B$7,2,FALSE),"")</f>
        <v/>
      </c>
    </row>
    <row r="748" spans="8:8" x14ac:dyDescent="0.25">
      <c r="H748" s="5" t="str">
        <f>IF('Calculation of Withholding'!C748&gt;0,((('Calculation of Withholding'!C748*VLOOKUP('Calculation of Withholding'!B748,$A$2:$B$7,2,FALSE))-3160)*(4/100))/VLOOKUP('Calculation of Withholding'!B748,$A$2:$B$7,2,FALSE),"")</f>
        <v/>
      </c>
    </row>
    <row r="749" spans="8:8" x14ac:dyDescent="0.25">
      <c r="H749" s="5" t="str">
        <f>IF('Calculation of Withholding'!C749&gt;0,((('Calculation of Withholding'!C749*VLOOKUP('Calculation of Withholding'!B749,$A$2:$B$7,2,FALSE))-3160)*(4/100))/VLOOKUP('Calculation of Withholding'!B749,$A$2:$B$7,2,FALSE),"")</f>
        <v/>
      </c>
    </row>
    <row r="750" spans="8:8" x14ac:dyDescent="0.25">
      <c r="H750" s="5" t="str">
        <f>IF('Calculation of Withholding'!C750&gt;0,((('Calculation of Withholding'!C750*VLOOKUP('Calculation of Withholding'!B750,$A$2:$B$7,2,FALSE))-3160)*(4/100))/VLOOKUP('Calculation of Withholding'!B750,$A$2:$B$7,2,FALSE),"")</f>
        <v/>
      </c>
    </row>
    <row r="751" spans="8:8" x14ac:dyDescent="0.25">
      <c r="H751" s="5" t="str">
        <f>IF('Calculation of Withholding'!C751&gt;0,((('Calculation of Withholding'!C751*VLOOKUP('Calculation of Withholding'!B751,$A$2:$B$7,2,FALSE))-3160)*(4/100))/VLOOKUP('Calculation of Withholding'!B751,$A$2:$B$7,2,FALSE),"")</f>
        <v/>
      </c>
    </row>
    <row r="752" spans="8:8" x14ac:dyDescent="0.25">
      <c r="H752" s="5" t="str">
        <f>IF('Calculation of Withholding'!C752&gt;0,((('Calculation of Withholding'!C752*VLOOKUP('Calculation of Withholding'!B752,$A$2:$B$7,2,FALSE))-3160)*(4/100))/VLOOKUP('Calculation of Withholding'!B752,$A$2:$B$7,2,FALSE),"")</f>
        <v/>
      </c>
    </row>
    <row r="753" spans="8:8" x14ac:dyDescent="0.25">
      <c r="H753" s="5" t="str">
        <f>IF('Calculation of Withholding'!C753&gt;0,((('Calculation of Withholding'!C753*VLOOKUP('Calculation of Withholding'!B753,$A$2:$B$7,2,FALSE))-3160)*(4/100))/VLOOKUP('Calculation of Withholding'!B753,$A$2:$B$7,2,FALSE),"")</f>
        <v/>
      </c>
    </row>
    <row r="754" spans="8:8" x14ac:dyDescent="0.25">
      <c r="H754" s="5" t="str">
        <f>IF('Calculation of Withholding'!C754&gt;0,((('Calculation of Withholding'!C754*VLOOKUP('Calculation of Withholding'!B754,$A$2:$B$7,2,FALSE))-3160)*(4/100))/VLOOKUP('Calculation of Withholding'!B754,$A$2:$B$7,2,FALSE),"")</f>
        <v/>
      </c>
    </row>
    <row r="755" spans="8:8" x14ac:dyDescent="0.25">
      <c r="H755" s="5" t="str">
        <f>IF('Calculation of Withholding'!C755&gt;0,((('Calculation of Withholding'!C755*VLOOKUP('Calculation of Withholding'!B755,$A$2:$B$7,2,FALSE))-3160)*(4/100))/VLOOKUP('Calculation of Withholding'!B755,$A$2:$B$7,2,FALSE),"")</f>
        <v/>
      </c>
    </row>
    <row r="756" spans="8:8" x14ac:dyDescent="0.25">
      <c r="H756" s="5" t="str">
        <f>IF('Calculation of Withholding'!C756&gt;0,((('Calculation of Withholding'!C756*VLOOKUP('Calculation of Withholding'!B756,$A$2:$B$7,2,FALSE))-3160)*(4/100))/VLOOKUP('Calculation of Withholding'!B756,$A$2:$B$7,2,FALSE),"")</f>
        <v/>
      </c>
    </row>
    <row r="757" spans="8:8" x14ac:dyDescent="0.25">
      <c r="H757" s="5" t="str">
        <f>IF('Calculation of Withholding'!C757&gt;0,((('Calculation of Withholding'!C757*VLOOKUP('Calculation of Withholding'!B757,$A$2:$B$7,2,FALSE))-3160)*(4/100))/VLOOKUP('Calculation of Withholding'!B757,$A$2:$B$7,2,FALSE),"")</f>
        <v/>
      </c>
    </row>
    <row r="758" spans="8:8" x14ac:dyDescent="0.25">
      <c r="H758" s="5" t="str">
        <f>IF('Calculation of Withholding'!C758&gt;0,((('Calculation of Withholding'!C758*VLOOKUP('Calculation of Withholding'!B758,$A$2:$B$7,2,FALSE))-3160)*(4/100))/VLOOKUP('Calculation of Withholding'!B758,$A$2:$B$7,2,FALSE),"")</f>
        <v/>
      </c>
    </row>
    <row r="759" spans="8:8" x14ac:dyDescent="0.25">
      <c r="H759" s="5" t="str">
        <f>IF('Calculation of Withholding'!C759&gt;0,((('Calculation of Withholding'!C759*VLOOKUP('Calculation of Withholding'!B759,$A$2:$B$7,2,FALSE))-3160)*(4/100))/VLOOKUP('Calculation of Withholding'!B759,$A$2:$B$7,2,FALSE),"")</f>
        <v/>
      </c>
    </row>
    <row r="760" spans="8:8" x14ac:dyDescent="0.25">
      <c r="H760" s="5" t="str">
        <f>IF('Calculation of Withholding'!C760&gt;0,((('Calculation of Withholding'!C760*VLOOKUP('Calculation of Withholding'!B760,$A$2:$B$7,2,FALSE))-3160)*(4/100))/VLOOKUP('Calculation of Withholding'!B760,$A$2:$B$7,2,FALSE),"")</f>
        <v/>
      </c>
    </row>
    <row r="761" spans="8:8" x14ac:dyDescent="0.25">
      <c r="H761" s="5" t="str">
        <f>IF('Calculation of Withholding'!C761&gt;0,((('Calculation of Withholding'!C761*VLOOKUP('Calculation of Withholding'!B761,$A$2:$B$7,2,FALSE))-3160)*(4/100))/VLOOKUP('Calculation of Withholding'!B761,$A$2:$B$7,2,FALSE),"")</f>
        <v/>
      </c>
    </row>
    <row r="762" spans="8:8" x14ac:dyDescent="0.25">
      <c r="H762" s="5" t="str">
        <f>IF('Calculation of Withholding'!C762&gt;0,((('Calculation of Withholding'!C762*VLOOKUP('Calculation of Withholding'!B762,$A$2:$B$7,2,FALSE))-3160)*(4/100))/VLOOKUP('Calculation of Withholding'!B762,$A$2:$B$7,2,FALSE),"")</f>
        <v/>
      </c>
    </row>
    <row r="763" spans="8:8" x14ac:dyDescent="0.25">
      <c r="H763" s="5" t="str">
        <f>IF('Calculation of Withholding'!C763&gt;0,((('Calculation of Withholding'!C763*VLOOKUP('Calculation of Withholding'!B763,$A$2:$B$7,2,FALSE))-3160)*(4/100))/VLOOKUP('Calculation of Withholding'!B763,$A$2:$B$7,2,FALSE),"")</f>
        <v/>
      </c>
    </row>
    <row r="764" spans="8:8" x14ac:dyDescent="0.25">
      <c r="H764" s="5" t="str">
        <f>IF('Calculation of Withholding'!C764&gt;0,((('Calculation of Withholding'!C764*VLOOKUP('Calculation of Withholding'!B764,$A$2:$B$7,2,FALSE))-3160)*(4/100))/VLOOKUP('Calculation of Withholding'!B764,$A$2:$B$7,2,FALSE),"")</f>
        <v/>
      </c>
    </row>
    <row r="765" spans="8:8" x14ac:dyDescent="0.25">
      <c r="H765" s="5" t="str">
        <f>IF('Calculation of Withholding'!C765&gt;0,((('Calculation of Withholding'!C765*VLOOKUP('Calculation of Withholding'!B765,$A$2:$B$7,2,FALSE))-3160)*(4/100))/VLOOKUP('Calculation of Withholding'!B765,$A$2:$B$7,2,FALSE),"")</f>
        <v/>
      </c>
    </row>
    <row r="766" spans="8:8" x14ac:dyDescent="0.25">
      <c r="H766" s="5" t="str">
        <f>IF('Calculation of Withholding'!C766&gt;0,((('Calculation of Withholding'!C766*VLOOKUP('Calculation of Withholding'!B766,$A$2:$B$7,2,FALSE))-3160)*(4/100))/VLOOKUP('Calculation of Withholding'!B766,$A$2:$B$7,2,FALSE),"")</f>
        <v/>
      </c>
    </row>
    <row r="767" spans="8:8" x14ac:dyDescent="0.25">
      <c r="H767" s="5" t="str">
        <f>IF('Calculation of Withholding'!C767&gt;0,((('Calculation of Withholding'!C767*VLOOKUP('Calculation of Withholding'!B767,$A$2:$B$7,2,FALSE))-3160)*(4/100))/VLOOKUP('Calculation of Withholding'!B767,$A$2:$B$7,2,FALSE),"")</f>
        <v/>
      </c>
    </row>
    <row r="768" spans="8:8" x14ac:dyDescent="0.25">
      <c r="H768" s="5" t="str">
        <f>IF('Calculation of Withholding'!C768&gt;0,((('Calculation of Withholding'!C768*VLOOKUP('Calculation of Withholding'!B768,$A$2:$B$7,2,FALSE))-3160)*(4/100))/VLOOKUP('Calculation of Withholding'!B768,$A$2:$B$7,2,FALSE),"")</f>
        <v/>
      </c>
    </row>
    <row r="769" spans="8:8" x14ac:dyDescent="0.25">
      <c r="H769" s="5" t="str">
        <f>IF('Calculation of Withholding'!C769&gt;0,((('Calculation of Withholding'!C769*VLOOKUP('Calculation of Withholding'!B769,$A$2:$B$7,2,FALSE))-3160)*(4/100))/VLOOKUP('Calculation of Withholding'!B769,$A$2:$B$7,2,FALSE),"")</f>
        <v/>
      </c>
    </row>
    <row r="770" spans="8:8" x14ac:dyDescent="0.25">
      <c r="H770" s="5" t="str">
        <f>IF('Calculation of Withholding'!C770&gt;0,((('Calculation of Withholding'!C770*VLOOKUP('Calculation of Withholding'!B770,$A$2:$B$7,2,FALSE))-3160)*(4/100))/VLOOKUP('Calculation of Withholding'!B770,$A$2:$B$7,2,FALSE),"")</f>
        <v/>
      </c>
    </row>
    <row r="771" spans="8:8" x14ac:dyDescent="0.25">
      <c r="H771" s="5" t="str">
        <f>IF('Calculation of Withholding'!C771&gt;0,((('Calculation of Withholding'!C771*VLOOKUP('Calculation of Withholding'!B771,$A$2:$B$7,2,FALSE))-3160)*(4/100))/VLOOKUP('Calculation of Withholding'!B771,$A$2:$B$7,2,FALSE),"")</f>
        <v/>
      </c>
    </row>
    <row r="772" spans="8:8" x14ac:dyDescent="0.25">
      <c r="H772" s="5" t="str">
        <f>IF('Calculation of Withholding'!C772&gt;0,((('Calculation of Withholding'!C772*VLOOKUP('Calculation of Withholding'!B772,$A$2:$B$7,2,FALSE))-3160)*(4/100))/VLOOKUP('Calculation of Withholding'!B772,$A$2:$B$7,2,FALSE),"")</f>
        <v/>
      </c>
    </row>
    <row r="773" spans="8:8" x14ac:dyDescent="0.25">
      <c r="H773" s="5" t="str">
        <f>IF('Calculation of Withholding'!C773&gt;0,((('Calculation of Withholding'!C773*VLOOKUP('Calculation of Withholding'!B773,$A$2:$B$7,2,FALSE))-3160)*(4/100))/VLOOKUP('Calculation of Withholding'!B773,$A$2:$B$7,2,FALSE),"")</f>
        <v/>
      </c>
    </row>
    <row r="774" spans="8:8" x14ac:dyDescent="0.25">
      <c r="H774" s="5" t="str">
        <f>IF('Calculation of Withholding'!C774&gt;0,((('Calculation of Withholding'!C774*VLOOKUP('Calculation of Withholding'!B774,$A$2:$B$7,2,FALSE))-3160)*(4/100))/VLOOKUP('Calculation of Withholding'!B774,$A$2:$B$7,2,FALSE),"")</f>
        <v/>
      </c>
    </row>
    <row r="775" spans="8:8" x14ac:dyDescent="0.25">
      <c r="H775" s="5" t="str">
        <f>IF('Calculation of Withholding'!C775&gt;0,((('Calculation of Withholding'!C775*VLOOKUP('Calculation of Withholding'!B775,$A$2:$B$7,2,FALSE))-3160)*(4/100))/VLOOKUP('Calculation of Withholding'!B775,$A$2:$B$7,2,FALSE),"")</f>
        <v/>
      </c>
    </row>
    <row r="776" spans="8:8" x14ac:dyDescent="0.25">
      <c r="H776" s="5" t="str">
        <f>IF('Calculation of Withholding'!C776&gt;0,((('Calculation of Withholding'!C776*VLOOKUP('Calculation of Withholding'!B776,$A$2:$B$7,2,FALSE))-3160)*(4/100))/VLOOKUP('Calculation of Withholding'!B776,$A$2:$B$7,2,FALSE),"")</f>
        <v/>
      </c>
    </row>
    <row r="777" spans="8:8" x14ac:dyDescent="0.25">
      <c r="H777" s="5" t="str">
        <f>IF('Calculation of Withholding'!C777&gt;0,((('Calculation of Withholding'!C777*VLOOKUP('Calculation of Withholding'!B777,$A$2:$B$7,2,FALSE))-3160)*(4/100))/VLOOKUP('Calculation of Withholding'!B777,$A$2:$B$7,2,FALSE),"")</f>
        <v/>
      </c>
    </row>
    <row r="778" spans="8:8" x14ac:dyDescent="0.25">
      <c r="H778" s="5" t="str">
        <f>IF('Calculation of Withholding'!C778&gt;0,((('Calculation of Withholding'!C778*VLOOKUP('Calculation of Withholding'!B778,$A$2:$B$7,2,FALSE))-3160)*(4/100))/VLOOKUP('Calculation of Withholding'!B778,$A$2:$B$7,2,FALSE),"")</f>
        <v/>
      </c>
    </row>
    <row r="779" spans="8:8" x14ac:dyDescent="0.25">
      <c r="H779" s="5" t="str">
        <f>IF('Calculation of Withholding'!C779&gt;0,((('Calculation of Withholding'!C779*VLOOKUP('Calculation of Withholding'!B779,$A$2:$B$7,2,FALSE))-3160)*(4/100))/VLOOKUP('Calculation of Withholding'!B779,$A$2:$B$7,2,FALSE),"")</f>
        <v/>
      </c>
    </row>
    <row r="780" spans="8:8" x14ac:dyDescent="0.25">
      <c r="H780" s="5" t="str">
        <f>IF('Calculation of Withholding'!C780&gt;0,((('Calculation of Withholding'!C780*VLOOKUP('Calculation of Withholding'!B780,$A$2:$B$7,2,FALSE))-3160)*(4/100))/VLOOKUP('Calculation of Withholding'!B780,$A$2:$B$7,2,FALSE),"")</f>
        <v/>
      </c>
    </row>
    <row r="781" spans="8:8" x14ac:dyDescent="0.25">
      <c r="H781" s="5" t="str">
        <f>IF('Calculation of Withholding'!C781&gt;0,((('Calculation of Withholding'!C781*VLOOKUP('Calculation of Withholding'!B781,$A$2:$B$7,2,FALSE))-3160)*(4/100))/VLOOKUP('Calculation of Withholding'!B781,$A$2:$B$7,2,FALSE),"")</f>
        <v/>
      </c>
    </row>
    <row r="782" spans="8:8" x14ac:dyDescent="0.25">
      <c r="H782" s="5" t="str">
        <f>IF('Calculation of Withholding'!C782&gt;0,((('Calculation of Withholding'!C782*VLOOKUP('Calculation of Withholding'!B782,$A$2:$B$7,2,FALSE))-3160)*(4/100))/VLOOKUP('Calculation of Withholding'!B782,$A$2:$B$7,2,FALSE),"")</f>
        <v/>
      </c>
    </row>
    <row r="783" spans="8:8" x14ac:dyDescent="0.25">
      <c r="H783" s="5" t="str">
        <f>IF('Calculation of Withholding'!C783&gt;0,((('Calculation of Withholding'!C783*VLOOKUP('Calculation of Withholding'!B783,$A$2:$B$7,2,FALSE))-3160)*(4/100))/VLOOKUP('Calculation of Withholding'!B783,$A$2:$B$7,2,FALSE),"")</f>
        <v/>
      </c>
    </row>
    <row r="784" spans="8:8" x14ac:dyDescent="0.25">
      <c r="H784" s="5" t="str">
        <f>IF('Calculation of Withholding'!C784&gt;0,((('Calculation of Withholding'!C784*VLOOKUP('Calculation of Withholding'!B784,$A$2:$B$7,2,FALSE))-3160)*(4/100))/VLOOKUP('Calculation of Withholding'!B784,$A$2:$B$7,2,FALSE),"")</f>
        <v/>
      </c>
    </row>
    <row r="785" spans="8:8" x14ac:dyDescent="0.25">
      <c r="H785" s="5" t="str">
        <f>IF('Calculation of Withholding'!C785&gt;0,((('Calculation of Withholding'!C785*VLOOKUP('Calculation of Withholding'!B785,$A$2:$B$7,2,FALSE))-3160)*(4/100))/VLOOKUP('Calculation of Withholding'!B785,$A$2:$B$7,2,FALSE),"")</f>
        <v/>
      </c>
    </row>
    <row r="786" spans="8:8" x14ac:dyDescent="0.25">
      <c r="H786" s="5" t="str">
        <f>IF('Calculation of Withholding'!C786&gt;0,((('Calculation of Withholding'!C786*VLOOKUP('Calculation of Withholding'!B786,$A$2:$B$7,2,FALSE))-3160)*(4/100))/VLOOKUP('Calculation of Withholding'!B786,$A$2:$B$7,2,FALSE),"")</f>
        <v/>
      </c>
    </row>
    <row r="787" spans="8:8" x14ac:dyDescent="0.25">
      <c r="H787" s="5" t="str">
        <f>IF('Calculation of Withholding'!C787&gt;0,((('Calculation of Withholding'!C787*VLOOKUP('Calculation of Withholding'!B787,$A$2:$B$7,2,FALSE))-3160)*(4/100))/VLOOKUP('Calculation of Withholding'!B787,$A$2:$B$7,2,FALSE),"")</f>
        <v/>
      </c>
    </row>
    <row r="788" spans="8:8" x14ac:dyDescent="0.25">
      <c r="H788" s="5" t="str">
        <f>IF('Calculation of Withholding'!C788&gt;0,((('Calculation of Withholding'!C788*VLOOKUP('Calculation of Withholding'!B788,$A$2:$B$7,2,FALSE))-3160)*(4/100))/VLOOKUP('Calculation of Withholding'!B788,$A$2:$B$7,2,FALSE),"")</f>
        <v/>
      </c>
    </row>
    <row r="789" spans="8:8" x14ac:dyDescent="0.25">
      <c r="H789" s="5" t="str">
        <f>IF('Calculation of Withholding'!C789&gt;0,((('Calculation of Withholding'!C789*VLOOKUP('Calculation of Withholding'!B789,$A$2:$B$7,2,FALSE))-3160)*(4/100))/VLOOKUP('Calculation of Withholding'!B789,$A$2:$B$7,2,FALSE),"")</f>
        <v/>
      </c>
    </row>
    <row r="790" spans="8:8" x14ac:dyDescent="0.25">
      <c r="H790" s="5" t="str">
        <f>IF('Calculation of Withholding'!C790&gt;0,((('Calculation of Withholding'!C790*VLOOKUP('Calculation of Withholding'!B790,$A$2:$B$7,2,FALSE))-3160)*(4/100))/VLOOKUP('Calculation of Withholding'!B790,$A$2:$B$7,2,FALSE),"")</f>
        <v/>
      </c>
    </row>
    <row r="791" spans="8:8" x14ac:dyDescent="0.25">
      <c r="H791" s="5" t="str">
        <f>IF('Calculation of Withholding'!C791&gt;0,((('Calculation of Withholding'!C791*VLOOKUP('Calculation of Withholding'!B791,$A$2:$B$7,2,FALSE))-3160)*(4/100))/VLOOKUP('Calculation of Withholding'!B791,$A$2:$B$7,2,FALSE),"")</f>
        <v/>
      </c>
    </row>
    <row r="792" spans="8:8" x14ac:dyDescent="0.25">
      <c r="H792" s="5" t="str">
        <f>IF('Calculation of Withholding'!C792&gt;0,((('Calculation of Withholding'!C792*VLOOKUP('Calculation of Withholding'!B792,$A$2:$B$7,2,FALSE))-3160)*(4/100))/VLOOKUP('Calculation of Withholding'!B792,$A$2:$B$7,2,FALSE),"")</f>
        <v/>
      </c>
    </row>
    <row r="793" spans="8:8" x14ac:dyDescent="0.25">
      <c r="H793" s="5" t="str">
        <f>IF('Calculation of Withholding'!C793&gt;0,((('Calculation of Withholding'!C793*VLOOKUP('Calculation of Withholding'!B793,$A$2:$B$7,2,FALSE))-3160)*(4/100))/VLOOKUP('Calculation of Withholding'!B793,$A$2:$B$7,2,FALSE),"")</f>
        <v/>
      </c>
    </row>
    <row r="794" spans="8:8" x14ac:dyDescent="0.25">
      <c r="H794" s="5" t="str">
        <f>IF('Calculation of Withholding'!C794&gt;0,((('Calculation of Withholding'!C794*VLOOKUP('Calculation of Withholding'!B794,$A$2:$B$7,2,FALSE))-3160)*(4/100))/VLOOKUP('Calculation of Withholding'!B794,$A$2:$B$7,2,FALSE),"")</f>
        <v/>
      </c>
    </row>
    <row r="795" spans="8:8" x14ac:dyDescent="0.25">
      <c r="H795" s="5" t="str">
        <f>IF('Calculation of Withholding'!C795&gt;0,((('Calculation of Withholding'!C795*VLOOKUP('Calculation of Withholding'!B795,$A$2:$B$7,2,FALSE))-3160)*(4/100))/VLOOKUP('Calculation of Withholding'!B795,$A$2:$B$7,2,FALSE),"")</f>
        <v/>
      </c>
    </row>
    <row r="796" spans="8:8" x14ac:dyDescent="0.25">
      <c r="H796" s="5" t="str">
        <f>IF('Calculation of Withholding'!C796&gt;0,((('Calculation of Withholding'!C796*VLOOKUP('Calculation of Withholding'!B796,$A$2:$B$7,2,FALSE))-3160)*(4/100))/VLOOKUP('Calculation of Withholding'!B796,$A$2:$B$7,2,FALSE),"")</f>
        <v/>
      </c>
    </row>
    <row r="797" spans="8:8" x14ac:dyDescent="0.25">
      <c r="H797" s="5" t="str">
        <f>IF('Calculation of Withholding'!C797&gt;0,((('Calculation of Withholding'!C797*VLOOKUP('Calculation of Withholding'!B797,$A$2:$B$7,2,FALSE))-3160)*(4/100))/VLOOKUP('Calculation of Withholding'!B797,$A$2:$B$7,2,FALSE),"")</f>
        <v/>
      </c>
    </row>
    <row r="798" spans="8:8" x14ac:dyDescent="0.25">
      <c r="H798" s="5" t="str">
        <f>IF('Calculation of Withholding'!C798&gt;0,((('Calculation of Withholding'!C798*VLOOKUP('Calculation of Withholding'!B798,$A$2:$B$7,2,FALSE))-3160)*(4/100))/VLOOKUP('Calculation of Withholding'!B798,$A$2:$B$7,2,FALSE),"")</f>
        <v/>
      </c>
    </row>
    <row r="799" spans="8:8" x14ac:dyDescent="0.25">
      <c r="H799" s="5" t="str">
        <f>IF('Calculation of Withholding'!C799&gt;0,((('Calculation of Withholding'!C799*VLOOKUP('Calculation of Withholding'!B799,$A$2:$B$7,2,FALSE))-3160)*(4/100))/VLOOKUP('Calculation of Withholding'!B799,$A$2:$B$7,2,FALSE),"")</f>
        <v/>
      </c>
    </row>
    <row r="800" spans="8:8" x14ac:dyDescent="0.25">
      <c r="H800" s="5" t="str">
        <f>IF('Calculation of Withholding'!C800&gt;0,((('Calculation of Withholding'!C800*VLOOKUP('Calculation of Withholding'!B800,$A$2:$B$7,2,FALSE))-3160)*(4/100))/VLOOKUP('Calculation of Withholding'!B800,$A$2:$B$7,2,FALSE),"")</f>
        <v/>
      </c>
    </row>
    <row r="801" spans="8:8" x14ac:dyDescent="0.25">
      <c r="H801" s="5" t="str">
        <f>IF('Calculation of Withholding'!C801&gt;0,((('Calculation of Withholding'!C801*VLOOKUP('Calculation of Withholding'!B801,$A$2:$B$7,2,FALSE))-3160)*(4/100))/VLOOKUP('Calculation of Withholding'!B801,$A$2:$B$7,2,FALSE),"")</f>
        <v/>
      </c>
    </row>
    <row r="802" spans="8:8" x14ac:dyDescent="0.25">
      <c r="H802" s="5" t="str">
        <f>IF('Calculation of Withholding'!C802&gt;0,((('Calculation of Withholding'!C802*VLOOKUP('Calculation of Withholding'!B802,$A$2:$B$7,2,FALSE))-3160)*(4/100))/VLOOKUP('Calculation of Withholding'!B802,$A$2:$B$7,2,FALSE),"")</f>
        <v/>
      </c>
    </row>
    <row r="803" spans="8:8" x14ac:dyDescent="0.25">
      <c r="H803" s="5" t="str">
        <f>IF('Calculation of Withholding'!C803&gt;0,((('Calculation of Withholding'!C803*VLOOKUP('Calculation of Withholding'!B803,$A$2:$B$7,2,FALSE))-3160)*(4/100))/VLOOKUP('Calculation of Withholding'!B803,$A$2:$B$7,2,FALSE),"")</f>
        <v/>
      </c>
    </row>
    <row r="804" spans="8:8" x14ac:dyDescent="0.25">
      <c r="H804" s="5" t="str">
        <f>IF('Calculation of Withholding'!C804&gt;0,((('Calculation of Withholding'!C804*VLOOKUP('Calculation of Withholding'!B804,$A$2:$B$7,2,FALSE))-3160)*(4/100))/VLOOKUP('Calculation of Withholding'!B804,$A$2:$B$7,2,FALSE),"")</f>
        <v/>
      </c>
    </row>
    <row r="805" spans="8:8" x14ac:dyDescent="0.25">
      <c r="H805" s="5" t="str">
        <f>IF('Calculation of Withholding'!C805&gt;0,((('Calculation of Withholding'!C805*VLOOKUP('Calculation of Withholding'!B805,$A$2:$B$7,2,FALSE))-3160)*(4/100))/VLOOKUP('Calculation of Withholding'!B805,$A$2:$B$7,2,FALSE),"")</f>
        <v/>
      </c>
    </row>
    <row r="806" spans="8:8" x14ac:dyDescent="0.25">
      <c r="H806" s="5" t="str">
        <f>IF('Calculation of Withholding'!C806&gt;0,((('Calculation of Withholding'!C806*VLOOKUP('Calculation of Withholding'!B806,$A$2:$B$7,2,FALSE))-3160)*(4/100))/VLOOKUP('Calculation of Withholding'!B806,$A$2:$B$7,2,FALSE),"")</f>
        <v/>
      </c>
    </row>
    <row r="807" spans="8:8" x14ac:dyDescent="0.25">
      <c r="H807" s="5" t="str">
        <f>IF('Calculation of Withholding'!C807&gt;0,((('Calculation of Withholding'!C807*VLOOKUP('Calculation of Withholding'!B807,$A$2:$B$7,2,FALSE))-3160)*(4/100))/VLOOKUP('Calculation of Withholding'!B807,$A$2:$B$7,2,FALSE),"")</f>
        <v/>
      </c>
    </row>
    <row r="808" spans="8:8" x14ac:dyDescent="0.25">
      <c r="H808" s="5" t="str">
        <f>IF('Calculation of Withholding'!C808&gt;0,((('Calculation of Withholding'!C808*VLOOKUP('Calculation of Withholding'!B808,$A$2:$B$7,2,FALSE))-3160)*(4/100))/VLOOKUP('Calculation of Withholding'!B808,$A$2:$B$7,2,FALSE),"")</f>
        <v/>
      </c>
    </row>
    <row r="809" spans="8:8" x14ac:dyDescent="0.25">
      <c r="H809" s="5" t="str">
        <f>IF('Calculation of Withholding'!C809&gt;0,((('Calculation of Withholding'!C809*VLOOKUP('Calculation of Withholding'!B809,$A$2:$B$7,2,FALSE))-3160)*(4/100))/VLOOKUP('Calculation of Withholding'!B809,$A$2:$B$7,2,FALSE),"")</f>
        <v/>
      </c>
    </row>
    <row r="810" spans="8:8" x14ac:dyDescent="0.25">
      <c r="H810" s="5" t="str">
        <f>IF('Calculation of Withholding'!C810&gt;0,((('Calculation of Withholding'!C810*VLOOKUP('Calculation of Withholding'!B810,$A$2:$B$7,2,FALSE))-3160)*(4/100))/VLOOKUP('Calculation of Withholding'!B810,$A$2:$B$7,2,FALSE),"")</f>
        <v/>
      </c>
    </row>
    <row r="811" spans="8:8" x14ac:dyDescent="0.25">
      <c r="H811" s="5" t="str">
        <f>IF('Calculation of Withholding'!C811&gt;0,((('Calculation of Withholding'!C811*VLOOKUP('Calculation of Withholding'!B811,$A$2:$B$7,2,FALSE))-3160)*(4/100))/VLOOKUP('Calculation of Withholding'!B811,$A$2:$B$7,2,FALSE),"")</f>
        <v/>
      </c>
    </row>
    <row r="812" spans="8:8" x14ac:dyDescent="0.25">
      <c r="H812" s="5" t="str">
        <f>IF('Calculation of Withholding'!C812&gt;0,((('Calculation of Withholding'!C812*VLOOKUP('Calculation of Withholding'!B812,$A$2:$B$7,2,FALSE))-3160)*(4/100))/VLOOKUP('Calculation of Withholding'!B812,$A$2:$B$7,2,FALSE),"")</f>
        <v/>
      </c>
    </row>
    <row r="813" spans="8:8" x14ac:dyDescent="0.25">
      <c r="H813" s="5" t="str">
        <f>IF('Calculation of Withholding'!C813&gt;0,((('Calculation of Withholding'!C813*VLOOKUP('Calculation of Withholding'!B813,$A$2:$B$7,2,FALSE))-3160)*(4/100))/VLOOKUP('Calculation of Withholding'!B813,$A$2:$B$7,2,FALSE),"")</f>
        <v/>
      </c>
    </row>
    <row r="814" spans="8:8" x14ac:dyDescent="0.25">
      <c r="H814" s="5" t="str">
        <f>IF('Calculation of Withholding'!C814&gt;0,((('Calculation of Withholding'!C814*VLOOKUP('Calculation of Withholding'!B814,$A$2:$B$7,2,FALSE))-3160)*(4/100))/VLOOKUP('Calculation of Withholding'!B814,$A$2:$B$7,2,FALSE),"")</f>
        <v/>
      </c>
    </row>
    <row r="815" spans="8:8" x14ac:dyDescent="0.25">
      <c r="H815" s="5" t="str">
        <f>IF('Calculation of Withholding'!C815&gt;0,((('Calculation of Withholding'!C815*VLOOKUP('Calculation of Withholding'!B815,$A$2:$B$7,2,FALSE))-3160)*(4/100))/VLOOKUP('Calculation of Withholding'!B815,$A$2:$B$7,2,FALSE),"")</f>
        <v/>
      </c>
    </row>
    <row r="816" spans="8:8" x14ac:dyDescent="0.25">
      <c r="H816" s="5" t="str">
        <f>IF('Calculation of Withholding'!C816&gt;0,((('Calculation of Withholding'!C816*VLOOKUP('Calculation of Withholding'!B816,$A$2:$B$7,2,FALSE))-3160)*(4/100))/VLOOKUP('Calculation of Withholding'!B816,$A$2:$B$7,2,FALSE),"")</f>
        <v/>
      </c>
    </row>
    <row r="817" spans="8:8" x14ac:dyDescent="0.25">
      <c r="H817" s="5" t="str">
        <f>IF('Calculation of Withholding'!C817&gt;0,((('Calculation of Withholding'!C817*VLOOKUP('Calculation of Withholding'!B817,$A$2:$B$7,2,FALSE))-3160)*(4/100))/VLOOKUP('Calculation of Withholding'!B817,$A$2:$B$7,2,FALSE),"")</f>
        <v/>
      </c>
    </row>
    <row r="818" spans="8:8" x14ac:dyDescent="0.25">
      <c r="H818" s="5" t="str">
        <f>IF('Calculation of Withholding'!C818&gt;0,((('Calculation of Withholding'!C818*VLOOKUP('Calculation of Withholding'!B818,$A$2:$B$7,2,FALSE))-3160)*(4/100))/VLOOKUP('Calculation of Withholding'!B818,$A$2:$B$7,2,FALSE),"")</f>
        <v/>
      </c>
    </row>
    <row r="819" spans="8:8" x14ac:dyDescent="0.25">
      <c r="H819" s="5" t="str">
        <f>IF('Calculation of Withholding'!C819&gt;0,((('Calculation of Withholding'!C819*VLOOKUP('Calculation of Withholding'!B819,$A$2:$B$7,2,FALSE))-3160)*(4/100))/VLOOKUP('Calculation of Withholding'!B819,$A$2:$B$7,2,FALSE),"")</f>
        <v/>
      </c>
    </row>
    <row r="820" spans="8:8" x14ac:dyDescent="0.25">
      <c r="H820" s="5" t="str">
        <f>IF('Calculation of Withholding'!C820&gt;0,((('Calculation of Withholding'!C820*VLOOKUP('Calculation of Withholding'!B820,$A$2:$B$7,2,FALSE))-3160)*(4/100))/VLOOKUP('Calculation of Withholding'!B820,$A$2:$B$7,2,FALSE),"")</f>
        <v/>
      </c>
    </row>
    <row r="821" spans="8:8" x14ac:dyDescent="0.25">
      <c r="H821" s="5" t="str">
        <f>IF('Calculation of Withholding'!C821&gt;0,((('Calculation of Withholding'!C821*VLOOKUP('Calculation of Withholding'!B821,$A$2:$B$7,2,FALSE))-3160)*(4/100))/VLOOKUP('Calculation of Withholding'!B821,$A$2:$B$7,2,FALSE),"")</f>
        <v/>
      </c>
    </row>
    <row r="822" spans="8:8" x14ac:dyDescent="0.25">
      <c r="H822" s="5" t="str">
        <f>IF('Calculation of Withholding'!C822&gt;0,((('Calculation of Withholding'!C822*VLOOKUP('Calculation of Withholding'!B822,$A$2:$B$7,2,FALSE))-3160)*(4/100))/VLOOKUP('Calculation of Withholding'!B822,$A$2:$B$7,2,FALSE),"")</f>
        <v/>
      </c>
    </row>
    <row r="823" spans="8:8" x14ac:dyDescent="0.25">
      <c r="H823" s="5" t="str">
        <f>IF('Calculation of Withholding'!C823&gt;0,((('Calculation of Withholding'!C823*VLOOKUP('Calculation of Withholding'!B823,$A$2:$B$7,2,FALSE))-3160)*(4/100))/VLOOKUP('Calculation of Withholding'!B823,$A$2:$B$7,2,FALSE),"")</f>
        <v/>
      </c>
    </row>
    <row r="824" spans="8:8" x14ac:dyDescent="0.25">
      <c r="H824" s="5" t="str">
        <f>IF('Calculation of Withholding'!C824&gt;0,((('Calculation of Withholding'!C824*VLOOKUP('Calculation of Withholding'!B824,$A$2:$B$7,2,FALSE))-3160)*(4/100))/VLOOKUP('Calculation of Withholding'!B824,$A$2:$B$7,2,FALSE),"")</f>
        <v/>
      </c>
    </row>
    <row r="825" spans="8:8" x14ac:dyDescent="0.25">
      <c r="H825" s="5" t="str">
        <f>IF('Calculation of Withholding'!C825&gt;0,((('Calculation of Withholding'!C825*VLOOKUP('Calculation of Withholding'!B825,$A$2:$B$7,2,FALSE))-3160)*(4/100))/VLOOKUP('Calculation of Withholding'!B825,$A$2:$B$7,2,FALSE),"")</f>
        <v/>
      </c>
    </row>
    <row r="826" spans="8:8" x14ac:dyDescent="0.25">
      <c r="H826" s="5" t="str">
        <f>IF('Calculation of Withholding'!C826&gt;0,((('Calculation of Withholding'!C826*VLOOKUP('Calculation of Withholding'!B826,$A$2:$B$7,2,FALSE))-3160)*(4/100))/VLOOKUP('Calculation of Withholding'!B826,$A$2:$B$7,2,FALSE),"")</f>
        <v/>
      </c>
    </row>
    <row r="827" spans="8:8" x14ac:dyDescent="0.25">
      <c r="H827" s="5" t="str">
        <f>IF('Calculation of Withholding'!C827&gt;0,((('Calculation of Withholding'!C827*VLOOKUP('Calculation of Withholding'!B827,$A$2:$B$7,2,FALSE))-3160)*(4/100))/VLOOKUP('Calculation of Withholding'!B827,$A$2:$B$7,2,FALSE),"")</f>
        <v/>
      </c>
    </row>
    <row r="828" spans="8:8" x14ac:dyDescent="0.25">
      <c r="H828" s="5" t="str">
        <f>IF('Calculation of Withholding'!C828&gt;0,((('Calculation of Withholding'!C828*VLOOKUP('Calculation of Withholding'!B828,$A$2:$B$7,2,FALSE))-3160)*(4/100))/VLOOKUP('Calculation of Withholding'!B828,$A$2:$B$7,2,FALSE),"")</f>
        <v/>
      </c>
    </row>
    <row r="829" spans="8:8" x14ac:dyDescent="0.25">
      <c r="H829" s="5" t="str">
        <f>IF('Calculation of Withholding'!C829&gt;0,((('Calculation of Withholding'!C829*VLOOKUP('Calculation of Withholding'!B829,$A$2:$B$7,2,FALSE))-3160)*(4/100))/VLOOKUP('Calculation of Withholding'!B829,$A$2:$B$7,2,FALSE),"")</f>
        <v/>
      </c>
    </row>
    <row r="830" spans="8:8" x14ac:dyDescent="0.25">
      <c r="H830" s="5" t="str">
        <f>IF('Calculation of Withholding'!C830&gt;0,((('Calculation of Withholding'!C830*VLOOKUP('Calculation of Withholding'!B830,$A$2:$B$7,2,FALSE))-3160)*(4/100))/VLOOKUP('Calculation of Withholding'!B830,$A$2:$B$7,2,FALSE),"")</f>
        <v/>
      </c>
    </row>
    <row r="831" spans="8:8" x14ac:dyDescent="0.25">
      <c r="H831" s="5" t="str">
        <f>IF('Calculation of Withholding'!C831&gt;0,((('Calculation of Withholding'!C831*VLOOKUP('Calculation of Withholding'!B831,$A$2:$B$7,2,FALSE))-3160)*(4/100))/VLOOKUP('Calculation of Withholding'!B831,$A$2:$B$7,2,FALSE),"")</f>
        <v/>
      </c>
    </row>
    <row r="832" spans="8:8" x14ac:dyDescent="0.25">
      <c r="H832" s="5" t="str">
        <f>IF('Calculation of Withholding'!C832&gt;0,((('Calculation of Withholding'!C832*VLOOKUP('Calculation of Withholding'!B832,$A$2:$B$7,2,FALSE))-3160)*(4/100))/VLOOKUP('Calculation of Withholding'!B832,$A$2:$B$7,2,FALSE),"")</f>
        <v/>
      </c>
    </row>
    <row r="833" spans="8:8" x14ac:dyDescent="0.25">
      <c r="H833" s="5" t="str">
        <f>IF('Calculation of Withholding'!C833&gt;0,((('Calculation of Withholding'!C833*VLOOKUP('Calculation of Withholding'!B833,$A$2:$B$7,2,FALSE))-3160)*(4/100))/VLOOKUP('Calculation of Withholding'!B833,$A$2:$B$7,2,FALSE),"")</f>
        <v/>
      </c>
    </row>
    <row r="834" spans="8:8" x14ac:dyDescent="0.25">
      <c r="H834" s="5" t="str">
        <f>IF('Calculation of Withholding'!C834&gt;0,((('Calculation of Withholding'!C834*VLOOKUP('Calculation of Withholding'!B834,$A$2:$B$7,2,FALSE))-3160)*(4/100))/VLOOKUP('Calculation of Withholding'!B834,$A$2:$B$7,2,FALSE),"")</f>
        <v/>
      </c>
    </row>
    <row r="835" spans="8:8" x14ac:dyDescent="0.25">
      <c r="H835" s="5" t="str">
        <f>IF('Calculation of Withholding'!C835&gt;0,((('Calculation of Withholding'!C835*VLOOKUP('Calculation of Withholding'!B835,$A$2:$B$7,2,FALSE))-3160)*(4/100))/VLOOKUP('Calculation of Withholding'!B835,$A$2:$B$7,2,FALSE),"")</f>
        <v/>
      </c>
    </row>
    <row r="836" spans="8:8" x14ac:dyDescent="0.25">
      <c r="H836" s="5" t="str">
        <f>IF('Calculation of Withholding'!C836&gt;0,((('Calculation of Withholding'!C836*VLOOKUP('Calculation of Withholding'!B836,$A$2:$B$7,2,FALSE))-3160)*(4/100))/VLOOKUP('Calculation of Withholding'!B836,$A$2:$B$7,2,FALSE),"")</f>
        <v/>
      </c>
    </row>
    <row r="837" spans="8:8" x14ac:dyDescent="0.25">
      <c r="H837" s="5" t="str">
        <f>IF('Calculation of Withholding'!C837&gt;0,((('Calculation of Withholding'!C837*VLOOKUP('Calculation of Withholding'!B837,$A$2:$B$7,2,FALSE))-3160)*(4/100))/VLOOKUP('Calculation of Withholding'!B837,$A$2:$B$7,2,FALSE),"")</f>
        <v/>
      </c>
    </row>
    <row r="838" spans="8:8" x14ac:dyDescent="0.25">
      <c r="H838" s="5" t="str">
        <f>IF('Calculation of Withholding'!C838&gt;0,((('Calculation of Withholding'!C838*VLOOKUP('Calculation of Withholding'!B838,$A$2:$B$7,2,FALSE))-3160)*(4/100))/VLOOKUP('Calculation of Withholding'!B838,$A$2:$B$7,2,FALSE),"")</f>
        <v/>
      </c>
    </row>
    <row r="839" spans="8:8" x14ac:dyDescent="0.25">
      <c r="H839" s="5" t="str">
        <f>IF('Calculation of Withholding'!C839&gt;0,((('Calculation of Withholding'!C839*VLOOKUP('Calculation of Withholding'!B839,$A$2:$B$7,2,FALSE))-3160)*(4/100))/VLOOKUP('Calculation of Withholding'!B839,$A$2:$B$7,2,FALSE),"")</f>
        <v/>
      </c>
    </row>
    <row r="840" spans="8:8" x14ac:dyDescent="0.25">
      <c r="H840" s="5" t="str">
        <f>IF('Calculation of Withholding'!C840&gt;0,((('Calculation of Withholding'!C840*VLOOKUP('Calculation of Withholding'!B840,$A$2:$B$7,2,FALSE))-3160)*(4/100))/VLOOKUP('Calculation of Withholding'!B840,$A$2:$B$7,2,FALSE),"")</f>
        <v/>
      </c>
    </row>
    <row r="841" spans="8:8" x14ac:dyDescent="0.25">
      <c r="H841" s="5" t="str">
        <f>IF('Calculation of Withholding'!C841&gt;0,((('Calculation of Withholding'!C841*VLOOKUP('Calculation of Withholding'!B841,$A$2:$B$7,2,FALSE))-3160)*(4/100))/VLOOKUP('Calculation of Withholding'!B841,$A$2:$B$7,2,FALSE),"")</f>
        <v/>
      </c>
    </row>
    <row r="842" spans="8:8" x14ac:dyDescent="0.25">
      <c r="H842" s="5" t="str">
        <f>IF('Calculation of Withholding'!C842&gt;0,((('Calculation of Withholding'!C842*VLOOKUP('Calculation of Withholding'!B842,$A$2:$B$7,2,FALSE))-3160)*(4/100))/VLOOKUP('Calculation of Withholding'!B842,$A$2:$B$7,2,FALSE),"")</f>
        <v/>
      </c>
    </row>
    <row r="843" spans="8:8" x14ac:dyDescent="0.25">
      <c r="H843" s="5" t="str">
        <f>IF('Calculation of Withholding'!C843&gt;0,((('Calculation of Withholding'!C843*VLOOKUP('Calculation of Withholding'!B843,$A$2:$B$7,2,FALSE))-3160)*(4/100))/VLOOKUP('Calculation of Withholding'!B843,$A$2:$B$7,2,FALSE),"")</f>
        <v/>
      </c>
    </row>
    <row r="844" spans="8:8" x14ac:dyDescent="0.25">
      <c r="H844" s="5" t="str">
        <f>IF('Calculation of Withholding'!C844&gt;0,((('Calculation of Withholding'!C844*VLOOKUP('Calculation of Withholding'!B844,$A$2:$B$7,2,FALSE))-3160)*(4/100))/VLOOKUP('Calculation of Withholding'!B844,$A$2:$B$7,2,FALSE),"")</f>
        <v/>
      </c>
    </row>
    <row r="845" spans="8:8" x14ac:dyDescent="0.25">
      <c r="H845" s="5" t="str">
        <f>IF('Calculation of Withholding'!C845&gt;0,((('Calculation of Withholding'!C845*VLOOKUP('Calculation of Withholding'!B845,$A$2:$B$7,2,FALSE))-3160)*(4/100))/VLOOKUP('Calculation of Withholding'!B845,$A$2:$B$7,2,FALSE),"")</f>
        <v/>
      </c>
    </row>
    <row r="846" spans="8:8" x14ac:dyDescent="0.25">
      <c r="H846" s="5" t="str">
        <f>IF('Calculation of Withholding'!C846&gt;0,((('Calculation of Withholding'!C846*VLOOKUP('Calculation of Withholding'!B846,$A$2:$B$7,2,FALSE))-3160)*(4/100))/VLOOKUP('Calculation of Withholding'!B846,$A$2:$B$7,2,FALSE),"")</f>
        <v/>
      </c>
    </row>
    <row r="847" spans="8:8" x14ac:dyDescent="0.25">
      <c r="H847" s="5" t="str">
        <f>IF('Calculation of Withholding'!C847&gt;0,((('Calculation of Withholding'!C847*VLOOKUP('Calculation of Withholding'!B847,$A$2:$B$7,2,FALSE))-3160)*(4/100))/VLOOKUP('Calculation of Withholding'!B847,$A$2:$B$7,2,FALSE),"")</f>
        <v/>
      </c>
    </row>
    <row r="848" spans="8:8" x14ac:dyDescent="0.25">
      <c r="H848" s="5" t="str">
        <f>IF('Calculation of Withholding'!C848&gt;0,((('Calculation of Withholding'!C848*VLOOKUP('Calculation of Withholding'!B848,$A$2:$B$7,2,FALSE))-3160)*(4/100))/VLOOKUP('Calculation of Withholding'!B848,$A$2:$B$7,2,FALSE),"")</f>
        <v/>
      </c>
    </row>
    <row r="849" spans="8:8" x14ac:dyDescent="0.25">
      <c r="H849" s="5" t="str">
        <f>IF('Calculation of Withholding'!C849&gt;0,((('Calculation of Withholding'!C849*VLOOKUP('Calculation of Withholding'!B849,$A$2:$B$7,2,FALSE))-3160)*(4/100))/VLOOKUP('Calculation of Withholding'!B849,$A$2:$B$7,2,FALSE),"")</f>
        <v/>
      </c>
    </row>
    <row r="850" spans="8:8" x14ac:dyDescent="0.25">
      <c r="H850" s="5" t="str">
        <f>IF('Calculation of Withholding'!C850&gt;0,((('Calculation of Withholding'!C850*VLOOKUP('Calculation of Withholding'!B850,$A$2:$B$7,2,FALSE))-3160)*(4/100))/VLOOKUP('Calculation of Withholding'!B850,$A$2:$B$7,2,FALSE),"")</f>
        <v/>
      </c>
    </row>
    <row r="851" spans="8:8" x14ac:dyDescent="0.25">
      <c r="H851" s="5" t="str">
        <f>IF('Calculation of Withholding'!C851&gt;0,((('Calculation of Withholding'!C851*VLOOKUP('Calculation of Withholding'!B851,$A$2:$B$7,2,FALSE))-3160)*(4/100))/VLOOKUP('Calculation of Withholding'!B851,$A$2:$B$7,2,FALSE),"")</f>
        <v/>
      </c>
    </row>
    <row r="852" spans="8:8" x14ac:dyDescent="0.25">
      <c r="H852" s="5" t="str">
        <f>IF('Calculation of Withholding'!C852&gt;0,((('Calculation of Withholding'!C852*VLOOKUP('Calculation of Withholding'!B852,$A$2:$B$7,2,FALSE))-3160)*(4/100))/VLOOKUP('Calculation of Withholding'!B852,$A$2:$B$7,2,FALSE),"")</f>
        <v/>
      </c>
    </row>
    <row r="853" spans="8:8" x14ac:dyDescent="0.25">
      <c r="H853" s="5" t="str">
        <f>IF('Calculation of Withholding'!C853&gt;0,((('Calculation of Withholding'!C853*VLOOKUP('Calculation of Withholding'!B853,$A$2:$B$7,2,FALSE))-3160)*(4/100))/VLOOKUP('Calculation of Withholding'!B853,$A$2:$B$7,2,FALSE),"")</f>
        <v/>
      </c>
    </row>
    <row r="854" spans="8:8" x14ac:dyDescent="0.25">
      <c r="H854" s="5" t="str">
        <f>IF('Calculation of Withholding'!C854&gt;0,((('Calculation of Withholding'!C854*VLOOKUP('Calculation of Withholding'!B854,$A$2:$B$7,2,FALSE))-3160)*(4/100))/VLOOKUP('Calculation of Withholding'!B854,$A$2:$B$7,2,FALSE),"")</f>
        <v/>
      </c>
    </row>
    <row r="855" spans="8:8" x14ac:dyDescent="0.25">
      <c r="H855" s="5" t="str">
        <f>IF('Calculation of Withholding'!C855&gt;0,((('Calculation of Withholding'!C855*VLOOKUP('Calculation of Withholding'!B855,$A$2:$B$7,2,FALSE))-3160)*(4/100))/VLOOKUP('Calculation of Withholding'!B855,$A$2:$B$7,2,FALSE),"")</f>
        <v/>
      </c>
    </row>
    <row r="856" spans="8:8" x14ac:dyDescent="0.25">
      <c r="H856" s="5" t="str">
        <f>IF('Calculation of Withholding'!C856&gt;0,((('Calculation of Withholding'!C856*VLOOKUP('Calculation of Withholding'!B856,$A$2:$B$7,2,FALSE))-3160)*(4/100))/VLOOKUP('Calculation of Withholding'!B856,$A$2:$B$7,2,FALSE),"")</f>
        <v/>
      </c>
    </row>
    <row r="857" spans="8:8" x14ac:dyDescent="0.25">
      <c r="H857" s="5" t="str">
        <f>IF('Calculation of Withholding'!C857&gt;0,((('Calculation of Withholding'!C857*VLOOKUP('Calculation of Withholding'!B857,$A$2:$B$7,2,FALSE))-3160)*(4/100))/VLOOKUP('Calculation of Withholding'!B857,$A$2:$B$7,2,FALSE),"")</f>
        <v/>
      </c>
    </row>
    <row r="858" spans="8:8" x14ac:dyDescent="0.25">
      <c r="H858" s="5" t="str">
        <f>IF('Calculation of Withholding'!C858&gt;0,((('Calculation of Withholding'!C858*VLOOKUP('Calculation of Withholding'!B858,$A$2:$B$7,2,FALSE))-3160)*(4/100))/VLOOKUP('Calculation of Withholding'!B858,$A$2:$B$7,2,FALSE),"")</f>
        <v/>
      </c>
    </row>
    <row r="859" spans="8:8" x14ac:dyDescent="0.25">
      <c r="H859" s="5" t="str">
        <f>IF('Calculation of Withholding'!C859&gt;0,((('Calculation of Withholding'!C859*VLOOKUP('Calculation of Withholding'!B859,$A$2:$B$7,2,FALSE))-3160)*(4/100))/VLOOKUP('Calculation of Withholding'!B859,$A$2:$B$7,2,FALSE),"")</f>
        <v/>
      </c>
    </row>
    <row r="860" spans="8:8" x14ac:dyDescent="0.25">
      <c r="H860" s="5" t="str">
        <f>IF('Calculation of Withholding'!C860&gt;0,((('Calculation of Withholding'!C860*VLOOKUP('Calculation of Withholding'!B860,$A$2:$B$7,2,FALSE))-3160)*(4/100))/VLOOKUP('Calculation of Withholding'!B860,$A$2:$B$7,2,FALSE),"")</f>
        <v/>
      </c>
    </row>
    <row r="861" spans="8:8" x14ac:dyDescent="0.25">
      <c r="H861" s="5" t="str">
        <f>IF('Calculation of Withholding'!C861&gt;0,((('Calculation of Withholding'!C861*VLOOKUP('Calculation of Withholding'!B861,$A$2:$B$7,2,FALSE))-3160)*(4/100))/VLOOKUP('Calculation of Withholding'!B861,$A$2:$B$7,2,FALSE),"")</f>
        <v/>
      </c>
    </row>
    <row r="862" spans="8:8" x14ac:dyDescent="0.25">
      <c r="H862" s="5" t="str">
        <f>IF('Calculation of Withholding'!C862&gt;0,((('Calculation of Withholding'!C862*VLOOKUP('Calculation of Withholding'!B862,$A$2:$B$7,2,FALSE))-3160)*(4/100))/VLOOKUP('Calculation of Withholding'!B862,$A$2:$B$7,2,FALSE),"")</f>
        <v/>
      </c>
    </row>
    <row r="863" spans="8:8" x14ac:dyDescent="0.25">
      <c r="H863" s="5" t="str">
        <f>IF('Calculation of Withholding'!C863&gt;0,((('Calculation of Withholding'!C863*VLOOKUP('Calculation of Withholding'!B863,$A$2:$B$7,2,FALSE))-3160)*(4/100))/VLOOKUP('Calculation of Withholding'!B863,$A$2:$B$7,2,FALSE),"")</f>
        <v/>
      </c>
    </row>
    <row r="864" spans="8:8" x14ac:dyDescent="0.25">
      <c r="H864" s="5" t="str">
        <f>IF('Calculation of Withholding'!C864&gt;0,((('Calculation of Withholding'!C864*VLOOKUP('Calculation of Withholding'!B864,$A$2:$B$7,2,FALSE))-3160)*(4/100))/VLOOKUP('Calculation of Withholding'!B864,$A$2:$B$7,2,FALSE),"")</f>
        <v/>
      </c>
    </row>
    <row r="865" spans="8:8" x14ac:dyDescent="0.25">
      <c r="H865" s="5" t="str">
        <f>IF('Calculation of Withholding'!C865&gt;0,((('Calculation of Withholding'!C865*VLOOKUP('Calculation of Withholding'!B865,$A$2:$B$7,2,FALSE))-3160)*(4/100))/VLOOKUP('Calculation of Withholding'!B865,$A$2:$B$7,2,FALSE),"")</f>
        <v/>
      </c>
    </row>
    <row r="866" spans="8:8" x14ac:dyDescent="0.25">
      <c r="H866" s="5" t="str">
        <f>IF('Calculation of Withholding'!C866&gt;0,((('Calculation of Withholding'!C866*VLOOKUP('Calculation of Withholding'!B866,$A$2:$B$7,2,FALSE))-3160)*(4/100))/VLOOKUP('Calculation of Withholding'!B866,$A$2:$B$7,2,FALSE),"")</f>
        <v/>
      </c>
    </row>
    <row r="867" spans="8:8" x14ac:dyDescent="0.25">
      <c r="H867" s="5" t="str">
        <f>IF('Calculation of Withholding'!C867&gt;0,((('Calculation of Withholding'!C867*VLOOKUP('Calculation of Withholding'!B867,$A$2:$B$7,2,FALSE))-3160)*(4/100))/VLOOKUP('Calculation of Withholding'!B867,$A$2:$B$7,2,FALSE),"")</f>
        <v/>
      </c>
    </row>
    <row r="868" spans="8:8" x14ac:dyDescent="0.25">
      <c r="H868" s="5" t="str">
        <f>IF('Calculation of Withholding'!C868&gt;0,((('Calculation of Withholding'!C868*VLOOKUP('Calculation of Withholding'!B868,$A$2:$B$7,2,FALSE))-3160)*(4/100))/VLOOKUP('Calculation of Withholding'!B868,$A$2:$B$7,2,FALSE),"")</f>
        <v/>
      </c>
    </row>
    <row r="869" spans="8:8" x14ac:dyDescent="0.25">
      <c r="H869" s="5" t="str">
        <f>IF('Calculation of Withholding'!C869&gt;0,((('Calculation of Withholding'!C869*VLOOKUP('Calculation of Withholding'!B869,$A$2:$B$7,2,FALSE))-3160)*(4/100))/VLOOKUP('Calculation of Withholding'!B869,$A$2:$B$7,2,FALSE),"")</f>
        <v/>
      </c>
    </row>
    <row r="870" spans="8:8" x14ac:dyDescent="0.25">
      <c r="H870" s="5" t="str">
        <f>IF('Calculation of Withholding'!C870&gt;0,((('Calculation of Withholding'!C870*VLOOKUP('Calculation of Withholding'!B870,$A$2:$B$7,2,FALSE))-3160)*(4/100))/VLOOKUP('Calculation of Withholding'!B870,$A$2:$B$7,2,FALSE),"")</f>
        <v/>
      </c>
    </row>
    <row r="871" spans="8:8" x14ac:dyDescent="0.25">
      <c r="H871" s="5" t="str">
        <f>IF('Calculation of Withholding'!C871&gt;0,((('Calculation of Withholding'!C871*VLOOKUP('Calculation of Withholding'!B871,$A$2:$B$7,2,FALSE))-3160)*(4/100))/VLOOKUP('Calculation of Withholding'!B871,$A$2:$B$7,2,FALSE),"")</f>
        <v/>
      </c>
    </row>
    <row r="872" spans="8:8" x14ac:dyDescent="0.25">
      <c r="H872" s="5" t="str">
        <f>IF('Calculation of Withholding'!C872&gt;0,((('Calculation of Withholding'!C872*VLOOKUP('Calculation of Withholding'!B872,$A$2:$B$7,2,FALSE))-3160)*(4/100))/VLOOKUP('Calculation of Withholding'!B872,$A$2:$B$7,2,FALSE),"")</f>
        <v/>
      </c>
    </row>
    <row r="873" spans="8:8" x14ac:dyDescent="0.25">
      <c r="H873" s="5" t="str">
        <f>IF('Calculation of Withholding'!C873&gt;0,((('Calculation of Withholding'!C873*VLOOKUP('Calculation of Withholding'!B873,$A$2:$B$7,2,FALSE))-3160)*(4/100))/VLOOKUP('Calculation of Withholding'!B873,$A$2:$B$7,2,FALSE),"")</f>
        <v/>
      </c>
    </row>
    <row r="874" spans="8:8" x14ac:dyDescent="0.25">
      <c r="H874" s="5" t="str">
        <f>IF('Calculation of Withholding'!C874&gt;0,((('Calculation of Withholding'!C874*VLOOKUP('Calculation of Withholding'!B874,$A$2:$B$7,2,FALSE))-3160)*(4/100))/VLOOKUP('Calculation of Withholding'!B874,$A$2:$B$7,2,FALSE),"")</f>
        <v/>
      </c>
    </row>
    <row r="875" spans="8:8" x14ac:dyDescent="0.25">
      <c r="H875" s="5" t="str">
        <f>IF('Calculation of Withholding'!C875&gt;0,((('Calculation of Withholding'!C875*VLOOKUP('Calculation of Withholding'!B875,$A$2:$B$7,2,FALSE))-3160)*(4/100))/VLOOKUP('Calculation of Withholding'!B875,$A$2:$B$7,2,FALSE),"")</f>
        <v/>
      </c>
    </row>
    <row r="876" spans="8:8" x14ac:dyDescent="0.25">
      <c r="H876" s="5" t="str">
        <f>IF('Calculation of Withholding'!C876&gt;0,((('Calculation of Withholding'!C876*VLOOKUP('Calculation of Withholding'!B876,$A$2:$B$7,2,FALSE))-3160)*(4/100))/VLOOKUP('Calculation of Withholding'!B876,$A$2:$B$7,2,FALSE),"")</f>
        <v/>
      </c>
    </row>
    <row r="877" spans="8:8" x14ac:dyDescent="0.25">
      <c r="H877" s="5" t="str">
        <f>IF('Calculation of Withholding'!C877&gt;0,((('Calculation of Withholding'!C877*VLOOKUP('Calculation of Withholding'!B877,$A$2:$B$7,2,FALSE))-3160)*(4/100))/VLOOKUP('Calculation of Withholding'!B877,$A$2:$B$7,2,FALSE),"")</f>
        <v/>
      </c>
    </row>
    <row r="878" spans="8:8" x14ac:dyDescent="0.25">
      <c r="H878" s="5" t="str">
        <f>IF('Calculation of Withholding'!C878&gt;0,((('Calculation of Withholding'!C878*VLOOKUP('Calculation of Withholding'!B878,$A$2:$B$7,2,FALSE))-3160)*(4/100))/VLOOKUP('Calculation of Withholding'!B878,$A$2:$B$7,2,FALSE),"")</f>
        <v/>
      </c>
    </row>
    <row r="879" spans="8:8" x14ac:dyDescent="0.25">
      <c r="H879" s="5" t="str">
        <f>IF('Calculation of Withholding'!C879&gt;0,((('Calculation of Withholding'!C879*VLOOKUP('Calculation of Withholding'!B879,$A$2:$B$7,2,FALSE))-3160)*(4/100))/VLOOKUP('Calculation of Withholding'!B879,$A$2:$B$7,2,FALSE),"")</f>
        <v/>
      </c>
    </row>
    <row r="880" spans="8:8" x14ac:dyDescent="0.25">
      <c r="H880" s="5" t="str">
        <f>IF('Calculation of Withholding'!C880&gt;0,((('Calculation of Withholding'!C880*VLOOKUP('Calculation of Withholding'!B880,$A$2:$B$7,2,FALSE))-3160)*(4/100))/VLOOKUP('Calculation of Withholding'!B880,$A$2:$B$7,2,FALSE),"")</f>
        <v/>
      </c>
    </row>
    <row r="881" spans="8:8" x14ac:dyDescent="0.25">
      <c r="H881" s="5" t="str">
        <f>IF('Calculation of Withholding'!C881&gt;0,((('Calculation of Withholding'!C881*VLOOKUP('Calculation of Withholding'!B881,$A$2:$B$7,2,FALSE))-3160)*(4/100))/VLOOKUP('Calculation of Withholding'!B881,$A$2:$B$7,2,FALSE),"")</f>
        <v/>
      </c>
    </row>
    <row r="882" spans="8:8" x14ac:dyDescent="0.25">
      <c r="H882" s="5" t="str">
        <f>IF('Calculation of Withholding'!C882&gt;0,((('Calculation of Withholding'!C882*VLOOKUP('Calculation of Withholding'!B882,$A$2:$B$7,2,FALSE))-3160)*(4/100))/VLOOKUP('Calculation of Withholding'!B882,$A$2:$B$7,2,FALSE),"")</f>
        <v/>
      </c>
    </row>
    <row r="883" spans="8:8" x14ac:dyDescent="0.25">
      <c r="H883" s="5" t="str">
        <f>IF('Calculation of Withholding'!C883&gt;0,((('Calculation of Withholding'!C883*VLOOKUP('Calculation of Withholding'!B883,$A$2:$B$7,2,FALSE))-3160)*(4/100))/VLOOKUP('Calculation of Withholding'!B883,$A$2:$B$7,2,FALSE),"")</f>
        <v/>
      </c>
    </row>
    <row r="884" spans="8:8" x14ac:dyDescent="0.25">
      <c r="H884" s="5" t="str">
        <f>IF('Calculation of Withholding'!C884&gt;0,((('Calculation of Withholding'!C884*VLOOKUP('Calculation of Withholding'!B884,$A$2:$B$7,2,FALSE))-3160)*(4/100))/VLOOKUP('Calculation of Withholding'!B884,$A$2:$B$7,2,FALSE),"")</f>
        <v/>
      </c>
    </row>
    <row r="885" spans="8:8" x14ac:dyDescent="0.25">
      <c r="H885" s="5" t="str">
        <f>IF('Calculation of Withholding'!C885&gt;0,((('Calculation of Withholding'!C885*VLOOKUP('Calculation of Withholding'!B885,$A$2:$B$7,2,FALSE))-3160)*(4/100))/VLOOKUP('Calculation of Withholding'!B885,$A$2:$B$7,2,FALSE),"")</f>
        <v/>
      </c>
    </row>
    <row r="886" spans="8:8" x14ac:dyDescent="0.25">
      <c r="H886" s="5" t="str">
        <f>IF('Calculation of Withholding'!C886&gt;0,((('Calculation of Withholding'!C886*VLOOKUP('Calculation of Withholding'!B886,$A$2:$B$7,2,FALSE))-3160)*(4/100))/VLOOKUP('Calculation of Withholding'!B886,$A$2:$B$7,2,FALSE),"")</f>
        <v/>
      </c>
    </row>
    <row r="887" spans="8:8" x14ac:dyDescent="0.25">
      <c r="H887" s="5" t="str">
        <f>IF('Calculation of Withholding'!C887&gt;0,((('Calculation of Withholding'!C887*VLOOKUP('Calculation of Withholding'!B887,$A$2:$B$7,2,FALSE))-3160)*(4/100))/VLOOKUP('Calculation of Withholding'!B887,$A$2:$B$7,2,FALSE),"")</f>
        <v/>
      </c>
    </row>
    <row r="888" spans="8:8" x14ac:dyDescent="0.25">
      <c r="H888" s="5" t="str">
        <f>IF('Calculation of Withholding'!C888&gt;0,((('Calculation of Withholding'!C888*VLOOKUP('Calculation of Withholding'!B888,$A$2:$B$7,2,FALSE))-3160)*(4/100))/VLOOKUP('Calculation of Withholding'!B888,$A$2:$B$7,2,FALSE),"")</f>
        <v/>
      </c>
    </row>
    <row r="889" spans="8:8" x14ac:dyDescent="0.25">
      <c r="H889" s="5" t="str">
        <f>IF('Calculation of Withholding'!C889&gt;0,((('Calculation of Withholding'!C889*VLOOKUP('Calculation of Withholding'!B889,$A$2:$B$7,2,FALSE))-3160)*(4/100))/VLOOKUP('Calculation of Withholding'!B889,$A$2:$B$7,2,FALSE),"")</f>
        <v/>
      </c>
    </row>
    <row r="890" spans="8:8" x14ac:dyDescent="0.25">
      <c r="H890" s="5" t="str">
        <f>IF('Calculation of Withholding'!C890&gt;0,((('Calculation of Withholding'!C890*VLOOKUP('Calculation of Withholding'!B890,$A$2:$B$7,2,FALSE))-3160)*(4/100))/VLOOKUP('Calculation of Withholding'!B890,$A$2:$B$7,2,FALSE),"")</f>
        <v/>
      </c>
    </row>
    <row r="891" spans="8:8" x14ac:dyDescent="0.25">
      <c r="H891" s="5" t="str">
        <f>IF('Calculation of Withholding'!C891&gt;0,((('Calculation of Withholding'!C891*VLOOKUP('Calculation of Withholding'!B891,$A$2:$B$7,2,FALSE))-3160)*(4/100))/VLOOKUP('Calculation of Withholding'!B891,$A$2:$B$7,2,FALSE),"")</f>
        <v/>
      </c>
    </row>
    <row r="892" spans="8:8" x14ac:dyDescent="0.25">
      <c r="H892" s="5" t="str">
        <f>IF('Calculation of Withholding'!C892&gt;0,((('Calculation of Withholding'!C892*VLOOKUP('Calculation of Withholding'!B892,$A$2:$B$7,2,FALSE))-3160)*(4/100))/VLOOKUP('Calculation of Withholding'!B892,$A$2:$B$7,2,FALSE),"")</f>
        <v/>
      </c>
    </row>
    <row r="893" spans="8:8" x14ac:dyDescent="0.25">
      <c r="H893" s="5" t="str">
        <f>IF('Calculation of Withholding'!C893&gt;0,((('Calculation of Withholding'!C893*VLOOKUP('Calculation of Withholding'!B893,$A$2:$B$7,2,FALSE))-3160)*(4/100))/VLOOKUP('Calculation of Withholding'!B893,$A$2:$B$7,2,FALSE),"")</f>
        <v/>
      </c>
    </row>
    <row r="894" spans="8:8" x14ac:dyDescent="0.25">
      <c r="H894" s="5" t="str">
        <f>IF('Calculation of Withholding'!C894&gt;0,((('Calculation of Withholding'!C894*VLOOKUP('Calculation of Withholding'!B894,$A$2:$B$7,2,FALSE))-3160)*(4/100))/VLOOKUP('Calculation of Withholding'!B894,$A$2:$B$7,2,FALSE),"")</f>
        <v/>
      </c>
    </row>
    <row r="895" spans="8:8" x14ac:dyDescent="0.25">
      <c r="H895" s="5" t="str">
        <f>IF('Calculation of Withholding'!C895&gt;0,((('Calculation of Withholding'!C895*VLOOKUP('Calculation of Withholding'!B895,$A$2:$B$7,2,FALSE))-3160)*(4/100))/VLOOKUP('Calculation of Withholding'!B895,$A$2:$B$7,2,FALSE),"")</f>
        <v/>
      </c>
    </row>
    <row r="896" spans="8:8" x14ac:dyDescent="0.25">
      <c r="H896" s="5" t="str">
        <f>IF('Calculation of Withholding'!C896&gt;0,((('Calculation of Withholding'!C896*VLOOKUP('Calculation of Withholding'!B896,$A$2:$B$7,2,FALSE))-3160)*(4/100))/VLOOKUP('Calculation of Withholding'!B896,$A$2:$B$7,2,FALSE),"")</f>
        <v/>
      </c>
    </row>
    <row r="897" spans="8:8" x14ac:dyDescent="0.25">
      <c r="H897" s="5" t="str">
        <f>IF('Calculation of Withholding'!C897&gt;0,((('Calculation of Withholding'!C897*VLOOKUP('Calculation of Withholding'!B897,$A$2:$B$7,2,FALSE))-3160)*(4/100))/VLOOKUP('Calculation of Withholding'!B897,$A$2:$B$7,2,FALSE),"")</f>
        <v/>
      </c>
    </row>
    <row r="898" spans="8:8" x14ac:dyDescent="0.25">
      <c r="H898" s="5" t="str">
        <f>IF('Calculation of Withholding'!C898&gt;0,((('Calculation of Withholding'!C898*VLOOKUP('Calculation of Withholding'!B898,$A$2:$B$7,2,FALSE))-3160)*(4/100))/VLOOKUP('Calculation of Withholding'!B898,$A$2:$B$7,2,FALSE),"")</f>
        <v/>
      </c>
    </row>
    <row r="899" spans="8:8" x14ac:dyDescent="0.25">
      <c r="H899" s="5" t="str">
        <f>IF('Calculation of Withholding'!C899&gt;0,((('Calculation of Withholding'!C899*VLOOKUP('Calculation of Withholding'!B899,$A$2:$B$7,2,FALSE))-3160)*(4/100))/VLOOKUP('Calculation of Withholding'!B899,$A$2:$B$7,2,FALSE),"")</f>
        <v/>
      </c>
    </row>
    <row r="900" spans="8:8" x14ac:dyDescent="0.25">
      <c r="H900" s="5" t="str">
        <f>IF('Calculation of Withholding'!C900&gt;0,((('Calculation of Withholding'!C900*VLOOKUP('Calculation of Withholding'!B900,$A$2:$B$7,2,FALSE))-3160)*(4/100))/VLOOKUP('Calculation of Withholding'!B900,$A$2:$B$7,2,FALSE),"")</f>
        <v/>
      </c>
    </row>
    <row r="901" spans="8:8" x14ac:dyDescent="0.25">
      <c r="H901" s="5" t="str">
        <f>IF('Calculation of Withholding'!C901&gt;0,((('Calculation of Withholding'!C901*VLOOKUP('Calculation of Withholding'!B901,$A$2:$B$7,2,FALSE))-3160)*(4/100))/VLOOKUP('Calculation of Withholding'!B901,$A$2:$B$7,2,FALSE),"")</f>
        <v/>
      </c>
    </row>
    <row r="902" spans="8:8" x14ac:dyDescent="0.25">
      <c r="H902" s="5" t="str">
        <f>IF('Calculation of Withholding'!C902&gt;0,((('Calculation of Withholding'!C902*VLOOKUP('Calculation of Withholding'!B902,$A$2:$B$7,2,FALSE))-3160)*(4/100))/VLOOKUP('Calculation of Withholding'!B902,$A$2:$B$7,2,FALSE),"")</f>
        <v/>
      </c>
    </row>
    <row r="903" spans="8:8" x14ac:dyDescent="0.25">
      <c r="H903" s="5" t="str">
        <f>IF('Calculation of Withholding'!C903&gt;0,((('Calculation of Withholding'!C903*VLOOKUP('Calculation of Withholding'!B903,$A$2:$B$7,2,FALSE))-3160)*(4/100))/VLOOKUP('Calculation of Withholding'!B903,$A$2:$B$7,2,FALSE),"")</f>
        <v/>
      </c>
    </row>
    <row r="904" spans="8:8" x14ac:dyDescent="0.25">
      <c r="H904" s="5" t="str">
        <f>IF('Calculation of Withholding'!C904&gt;0,((('Calculation of Withholding'!C904*VLOOKUP('Calculation of Withholding'!B904,$A$2:$B$7,2,FALSE))-3160)*(4/100))/VLOOKUP('Calculation of Withholding'!B904,$A$2:$B$7,2,FALSE),"")</f>
        <v/>
      </c>
    </row>
    <row r="905" spans="8:8" x14ac:dyDescent="0.25">
      <c r="H905" s="5" t="str">
        <f>IF('Calculation of Withholding'!C905&gt;0,((('Calculation of Withholding'!C905*VLOOKUP('Calculation of Withholding'!B905,$A$2:$B$7,2,FALSE))-3160)*(4/100))/VLOOKUP('Calculation of Withholding'!B905,$A$2:$B$7,2,FALSE),"")</f>
        <v/>
      </c>
    </row>
    <row r="906" spans="8:8" x14ac:dyDescent="0.25">
      <c r="H906" s="5" t="str">
        <f>IF('Calculation of Withholding'!C906&gt;0,((('Calculation of Withholding'!C906*VLOOKUP('Calculation of Withholding'!B906,$A$2:$B$7,2,FALSE))-3160)*(4/100))/VLOOKUP('Calculation of Withholding'!B906,$A$2:$B$7,2,FALSE),"")</f>
        <v/>
      </c>
    </row>
    <row r="907" spans="8:8" x14ac:dyDescent="0.25">
      <c r="H907" s="5" t="str">
        <f>IF('Calculation of Withholding'!C907&gt;0,((('Calculation of Withholding'!C907*VLOOKUP('Calculation of Withholding'!B907,$A$2:$B$7,2,FALSE))-3160)*(4/100))/VLOOKUP('Calculation of Withholding'!B907,$A$2:$B$7,2,FALSE),"")</f>
        <v/>
      </c>
    </row>
    <row r="908" spans="8:8" x14ac:dyDescent="0.25">
      <c r="H908" s="5" t="str">
        <f>IF('Calculation of Withholding'!C908&gt;0,((('Calculation of Withholding'!C908*VLOOKUP('Calculation of Withholding'!B908,$A$2:$B$7,2,FALSE))-3160)*(4/100))/VLOOKUP('Calculation of Withholding'!B908,$A$2:$B$7,2,FALSE),"")</f>
        <v/>
      </c>
    </row>
    <row r="909" spans="8:8" x14ac:dyDescent="0.25">
      <c r="H909" s="5" t="str">
        <f>IF('Calculation of Withholding'!C909&gt;0,((('Calculation of Withholding'!C909*VLOOKUP('Calculation of Withholding'!B909,$A$2:$B$7,2,FALSE))-3160)*(4/100))/VLOOKUP('Calculation of Withholding'!B909,$A$2:$B$7,2,FALSE),"")</f>
        <v/>
      </c>
    </row>
    <row r="910" spans="8:8" x14ac:dyDescent="0.25">
      <c r="H910" s="5" t="str">
        <f>IF('Calculation of Withholding'!C910&gt;0,((('Calculation of Withholding'!C910*VLOOKUP('Calculation of Withholding'!B910,$A$2:$B$7,2,FALSE))-3160)*(4/100))/VLOOKUP('Calculation of Withholding'!B910,$A$2:$B$7,2,FALSE),"")</f>
        <v/>
      </c>
    </row>
    <row r="911" spans="8:8" x14ac:dyDescent="0.25">
      <c r="H911" s="5" t="str">
        <f>IF('Calculation of Withholding'!C911&gt;0,((('Calculation of Withholding'!C911*VLOOKUP('Calculation of Withholding'!B911,$A$2:$B$7,2,FALSE))-3160)*(4/100))/VLOOKUP('Calculation of Withholding'!B911,$A$2:$B$7,2,FALSE),"")</f>
        <v/>
      </c>
    </row>
    <row r="912" spans="8:8" x14ac:dyDescent="0.25">
      <c r="H912" s="5" t="str">
        <f>IF('Calculation of Withholding'!C912&gt;0,((('Calculation of Withholding'!C912*VLOOKUP('Calculation of Withholding'!B912,$A$2:$B$7,2,FALSE))-3160)*(4/100))/VLOOKUP('Calculation of Withholding'!B912,$A$2:$B$7,2,FALSE),"")</f>
        <v/>
      </c>
    </row>
    <row r="913" spans="8:8" x14ac:dyDescent="0.25">
      <c r="H913" s="5" t="str">
        <f>IF('Calculation of Withholding'!C913&gt;0,((('Calculation of Withholding'!C913*VLOOKUP('Calculation of Withholding'!B913,$A$2:$B$7,2,FALSE))-3160)*(4/100))/VLOOKUP('Calculation of Withholding'!B913,$A$2:$B$7,2,FALSE),"")</f>
        <v/>
      </c>
    </row>
    <row r="914" spans="8:8" x14ac:dyDescent="0.25">
      <c r="H914" s="5" t="str">
        <f>IF('Calculation of Withholding'!C914&gt;0,((('Calculation of Withholding'!C914*VLOOKUP('Calculation of Withholding'!B914,$A$2:$B$7,2,FALSE))-3160)*(4/100))/VLOOKUP('Calculation of Withholding'!B914,$A$2:$B$7,2,FALSE),"")</f>
        <v/>
      </c>
    </row>
    <row r="915" spans="8:8" x14ac:dyDescent="0.25">
      <c r="H915" s="5" t="str">
        <f>IF('Calculation of Withholding'!C915&gt;0,((('Calculation of Withholding'!C915*VLOOKUP('Calculation of Withholding'!B915,$A$2:$B$7,2,FALSE))-3160)*(4/100))/VLOOKUP('Calculation of Withholding'!B915,$A$2:$B$7,2,FALSE),"")</f>
        <v/>
      </c>
    </row>
    <row r="916" spans="8:8" x14ac:dyDescent="0.25">
      <c r="H916" s="5" t="str">
        <f>IF('Calculation of Withholding'!C916&gt;0,((('Calculation of Withholding'!C916*VLOOKUP('Calculation of Withholding'!B916,$A$2:$B$7,2,FALSE))-3160)*(4/100))/VLOOKUP('Calculation of Withholding'!B916,$A$2:$B$7,2,FALSE),"")</f>
        <v/>
      </c>
    </row>
    <row r="917" spans="8:8" x14ac:dyDescent="0.25">
      <c r="H917" s="5" t="str">
        <f>IF('Calculation of Withholding'!C917&gt;0,((('Calculation of Withholding'!C917*VLOOKUP('Calculation of Withholding'!B917,$A$2:$B$7,2,FALSE))-3160)*(4/100))/VLOOKUP('Calculation of Withholding'!B917,$A$2:$B$7,2,FALSE),"")</f>
        <v/>
      </c>
    </row>
    <row r="918" spans="8:8" x14ac:dyDescent="0.25">
      <c r="H918" s="5" t="str">
        <f>IF('Calculation of Withholding'!C918&gt;0,((('Calculation of Withholding'!C918*VLOOKUP('Calculation of Withholding'!B918,$A$2:$B$7,2,FALSE))-3160)*(4/100))/VLOOKUP('Calculation of Withholding'!B918,$A$2:$B$7,2,FALSE),"")</f>
        <v/>
      </c>
    </row>
    <row r="919" spans="8:8" x14ac:dyDescent="0.25">
      <c r="H919" s="5" t="str">
        <f>IF('Calculation of Withholding'!C919&gt;0,((('Calculation of Withholding'!C919*VLOOKUP('Calculation of Withholding'!B919,$A$2:$B$7,2,FALSE))-3160)*(4/100))/VLOOKUP('Calculation of Withholding'!B919,$A$2:$B$7,2,FALSE),"")</f>
        <v/>
      </c>
    </row>
    <row r="920" spans="8:8" x14ac:dyDescent="0.25">
      <c r="H920" s="5" t="str">
        <f>IF('Calculation of Withholding'!C920&gt;0,((('Calculation of Withholding'!C920*VLOOKUP('Calculation of Withholding'!B920,$A$2:$B$7,2,FALSE))-3160)*(4/100))/VLOOKUP('Calculation of Withholding'!B920,$A$2:$B$7,2,FALSE),"")</f>
        <v/>
      </c>
    </row>
    <row r="921" spans="8:8" x14ac:dyDescent="0.25">
      <c r="H921" s="5" t="str">
        <f>IF('Calculation of Withholding'!C921&gt;0,((('Calculation of Withholding'!C921*VLOOKUP('Calculation of Withholding'!B921,$A$2:$B$7,2,FALSE))-3160)*(4/100))/VLOOKUP('Calculation of Withholding'!B921,$A$2:$B$7,2,FALSE),"")</f>
        <v/>
      </c>
    </row>
    <row r="922" spans="8:8" x14ac:dyDescent="0.25">
      <c r="H922" s="5" t="str">
        <f>IF('Calculation of Withholding'!C922&gt;0,((('Calculation of Withholding'!C922*VLOOKUP('Calculation of Withholding'!B922,$A$2:$B$7,2,FALSE))-3160)*(4/100))/VLOOKUP('Calculation of Withholding'!B922,$A$2:$B$7,2,FALSE),"")</f>
        <v/>
      </c>
    </row>
    <row r="923" spans="8:8" x14ac:dyDescent="0.25">
      <c r="H923" s="5" t="str">
        <f>IF('Calculation of Withholding'!C923&gt;0,((('Calculation of Withholding'!C923*VLOOKUP('Calculation of Withholding'!B923,$A$2:$B$7,2,FALSE))-3160)*(4/100))/VLOOKUP('Calculation of Withholding'!B923,$A$2:$B$7,2,FALSE),"")</f>
        <v/>
      </c>
    </row>
    <row r="924" spans="8:8" x14ac:dyDescent="0.25">
      <c r="H924" s="5" t="str">
        <f>IF('Calculation of Withholding'!C924&gt;0,((('Calculation of Withholding'!C924*VLOOKUP('Calculation of Withholding'!B924,$A$2:$B$7,2,FALSE))-3160)*(4/100))/VLOOKUP('Calculation of Withholding'!B924,$A$2:$B$7,2,FALSE),"")</f>
        <v/>
      </c>
    </row>
    <row r="925" spans="8:8" x14ac:dyDescent="0.25">
      <c r="H925" s="5" t="str">
        <f>IF('Calculation of Withholding'!C925&gt;0,((('Calculation of Withholding'!C925*VLOOKUP('Calculation of Withholding'!B925,$A$2:$B$7,2,FALSE))-3160)*(4/100))/VLOOKUP('Calculation of Withholding'!B925,$A$2:$B$7,2,FALSE),"")</f>
        <v/>
      </c>
    </row>
    <row r="926" spans="8:8" x14ac:dyDescent="0.25">
      <c r="H926" s="5" t="str">
        <f>IF('Calculation of Withholding'!C926&gt;0,((('Calculation of Withholding'!C926*VLOOKUP('Calculation of Withholding'!B926,$A$2:$B$7,2,FALSE))-3160)*(4/100))/VLOOKUP('Calculation of Withholding'!B926,$A$2:$B$7,2,FALSE),"")</f>
        <v/>
      </c>
    </row>
    <row r="927" spans="8:8" x14ac:dyDescent="0.25">
      <c r="H927" s="5" t="str">
        <f>IF('Calculation of Withholding'!C927&gt;0,((('Calculation of Withholding'!C927*VLOOKUP('Calculation of Withholding'!B927,$A$2:$B$7,2,FALSE))-3160)*(4/100))/VLOOKUP('Calculation of Withholding'!B927,$A$2:$B$7,2,FALSE),"")</f>
        <v/>
      </c>
    </row>
    <row r="928" spans="8:8" x14ac:dyDescent="0.25">
      <c r="H928" s="5" t="str">
        <f>IF('Calculation of Withholding'!C928&gt;0,((('Calculation of Withholding'!C928*VLOOKUP('Calculation of Withholding'!B928,$A$2:$B$7,2,FALSE))-3160)*(4/100))/VLOOKUP('Calculation of Withholding'!B928,$A$2:$B$7,2,FALSE),"")</f>
        <v/>
      </c>
    </row>
    <row r="929" spans="8:8" x14ac:dyDescent="0.25">
      <c r="H929" s="5" t="str">
        <f>IF('Calculation of Withholding'!C929&gt;0,((('Calculation of Withholding'!C929*VLOOKUP('Calculation of Withholding'!B929,$A$2:$B$7,2,FALSE))-3160)*(4/100))/VLOOKUP('Calculation of Withholding'!B929,$A$2:$B$7,2,FALSE),"")</f>
        <v/>
      </c>
    </row>
    <row r="930" spans="8:8" x14ac:dyDescent="0.25">
      <c r="H930" s="5" t="str">
        <f>IF('Calculation of Withholding'!C930&gt;0,((('Calculation of Withholding'!C930*VLOOKUP('Calculation of Withholding'!B930,$A$2:$B$7,2,FALSE))-3160)*(4/100))/VLOOKUP('Calculation of Withholding'!B930,$A$2:$B$7,2,FALSE),"")</f>
        <v/>
      </c>
    </row>
    <row r="931" spans="8:8" x14ac:dyDescent="0.25">
      <c r="H931" s="5" t="str">
        <f>IF('Calculation of Withholding'!C931&gt;0,((('Calculation of Withholding'!C931*VLOOKUP('Calculation of Withholding'!B931,$A$2:$B$7,2,FALSE))-3160)*(4/100))/VLOOKUP('Calculation of Withholding'!B931,$A$2:$B$7,2,FALSE),"")</f>
        <v/>
      </c>
    </row>
    <row r="932" spans="8:8" x14ac:dyDescent="0.25">
      <c r="H932" s="5" t="str">
        <f>IF('Calculation of Withholding'!C932&gt;0,((('Calculation of Withholding'!C932*VLOOKUP('Calculation of Withholding'!B932,$A$2:$B$7,2,FALSE))-3160)*(4/100))/VLOOKUP('Calculation of Withholding'!B932,$A$2:$B$7,2,FALSE),"")</f>
        <v/>
      </c>
    </row>
    <row r="933" spans="8:8" x14ac:dyDescent="0.25">
      <c r="H933" s="5" t="str">
        <f>IF('Calculation of Withholding'!C933&gt;0,((('Calculation of Withholding'!C933*VLOOKUP('Calculation of Withholding'!B933,$A$2:$B$7,2,FALSE))-3160)*(4/100))/VLOOKUP('Calculation of Withholding'!B933,$A$2:$B$7,2,FALSE),"")</f>
        <v/>
      </c>
    </row>
    <row r="934" spans="8:8" x14ac:dyDescent="0.25">
      <c r="H934" s="5" t="str">
        <f>IF('Calculation of Withholding'!C934&gt;0,((('Calculation of Withholding'!C934*VLOOKUP('Calculation of Withholding'!B934,$A$2:$B$7,2,FALSE))-3160)*(4/100))/VLOOKUP('Calculation of Withholding'!B934,$A$2:$B$7,2,FALSE),"")</f>
        <v/>
      </c>
    </row>
    <row r="935" spans="8:8" x14ac:dyDescent="0.25">
      <c r="H935" s="5" t="str">
        <f>IF('Calculation of Withholding'!C935&gt;0,((('Calculation of Withholding'!C935*VLOOKUP('Calculation of Withholding'!B935,$A$2:$B$7,2,FALSE))-3160)*(4/100))/VLOOKUP('Calculation of Withholding'!B935,$A$2:$B$7,2,FALSE),"")</f>
        <v/>
      </c>
    </row>
    <row r="936" spans="8:8" x14ac:dyDescent="0.25">
      <c r="H936" s="5" t="str">
        <f>IF('Calculation of Withholding'!C936&gt;0,((('Calculation of Withholding'!C936*VLOOKUP('Calculation of Withholding'!B936,$A$2:$B$7,2,FALSE))-3160)*(4/100))/VLOOKUP('Calculation of Withholding'!B936,$A$2:$B$7,2,FALSE),"")</f>
        <v/>
      </c>
    </row>
    <row r="937" spans="8:8" x14ac:dyDescent="0.25">
      <c r="H937" s="5" t="str">
        <f>IF('Calculation of Withholding'!C937&gt;0,((('Calculation of Withholding'!C937*VLOOKUP('Calculation of Withholding'!B937,$A$2:$B$7,2,FALSE))-3160)*(4/100))/VLOOKUP('Calculation of Withholding'!B937,$A$2:$B$7,2,FALSE),"")</f>
        <v/>
      </c>
    </row>
    <row r="938" spans="8:8" x14ac:dyDescent="0.25">
      <c r="H938" s="5" t="str">
        <f>IF('Calculation of Withholding'!C938&gt;0,((('Calculation of Withholding'!C938*VLOOKUP('Calculation of Withholding'!B938,$A$2:$B$7,2,FALSE))-3160)*(4/100))/VLOOKUP('Calculation of Withholding'!B938,$A$2:$B$7,2,FALSE),"")</f>
        <v/>
      </c>
    </row>
    <row r="939" spans="8:8" x14ac:dyDescent="0.25">
      <c r="H939" s="5" t="str">
        <f>IF('Calculation of Withholding'!C939&gt;0,((('Calculation of Withholding'!C939*VLOOKUP('Calculation of Withholding'!B939,$A$2:$B$7,2,FALSE))-3160)*(4/100))/VLOOKUP('Calculation of Withholding'!B939,$A$2:$B$7,2,FALSE),"")</f>
        <v/>
      </c>
    </row>
    <row r="940" spans="8:8" x14ac:dyDescent="0.25">
      <c r="H940" s="5" t="str">
        <f>IF('Calculation of Withholding'!C940&gt;0,((('Calculation of Withholding'!C940*VLOOKUP('Calculation of Withholding'!B940,$A$2:$B$7,2,FALSE))-3160)*(4/100))/VLOOKUP('Calculation of Withholding'!B940,$A$2:$B$7,2,FALSE),"")</f>
        <v/>
      </c>
    </row>
    <row r="941" spans="8:8" x14ac:dyDescent="0.25">
      <c r="H941" s="5" t="str">
        <f>IF('Calculation of Withholding'!C941&gt;0,((('Calculation of Withholding'!C941*VLOOKUP('Calculation of Withholding'!B941,$A$2:$B$7,2,FALSE))-3160)*(4/100))/VLOOKUP('Calculation of Withholding'!B941,$A$2:$B$7,2,FALSE),"")</f>
        <v/>
      </c>
    </row>
    <row r="942" spans="8:8" x14ac:dyDescent="0.25">
      <c r="H942" s="5" t="str">
        <f>IF('Calculation of Withholding'!C942&gt;0,((('Calculation of Withholding'!C942*VLOOKUP('Calculation of Withholding'!B942,$A$2:$B$7,2,FALSE))-3160)*(4/100))/VLOOKUP('Calculation of Withholding'!B942,$A$2:$B$7,2,FALSE),"")</f>
        <v/>
      </c>
    </row>
    <row r="943" spans="8:8" x14ac:dyDescent="0.25">
      <c r="H943" s="5" t="str">
        <f>IF('Calculation of Withholding'!C943&gt;0,((('Calculation of Withholding'!C943*VLOOKUP('Calculation of Withholding'!B943,$A$2:$B$7,2,FALSE))-3160)*(4/100))/VLOOKUP('Calculation of Withholding'!B943,$A$2:$B$7,2,FALSE),"")</f>
        <v/>
      </c>
    </row>
    <row r="944" spans="8:8" x14ac:dyDescent="0.25">
      <c r="H944" s="5" t="str">
        <f>IF('Calculation of Withholding'!C944&gt;0,((('Calculation of Withholding'!C944*VLOOKUP('Calculation of Withholding'!B944,$A$2:$B$7,2,FALSE))-3160)*(4/100))/VLOOKUP('Calculation of Withholding'!B944,$A$2:$B$7,2,FALSE),"")</f>
        <v/>
      </c>
    </row>
    <row r="945" spans="8:8" x14ac:dyDescent="0.25">
      <c r="H945" s="5" t="str">
        <f>IF('Calculation of Withholding'!C945&gt;0,((('Calculation of Withholding'!C945*VLOOKUP('Calculation of Withholding'!B945,$A$2:$B$7,2,FALSE))-3160)*(4/100))/VLOOKUP('Calculation of Withholding'!B945,$A$2:$B$7,2,FALSE),"")</f>
        <v/>
      </c>
    </row>
    <row r="946" spans="8:8" x14ac:dyDescent="0.25">
      <c r="H946" s="5" t="str">
        <f>IF('Calculation of Withholding'!C946&gt;0,((('Calculation of Withholding'!C946*VLOOKUP('Calculation of Withholding'!B946,$A$2:$B$7,2,FALSE))-3160)*(4/100))/VLOOKUP('Calculation of Withholding'!B946,$A$2:$B$7,2,FALSE),"")</f>
        <v/>
      </c>
    </row>
    <row r="947" spans="8:8" x14ac:dyDescent="0.25">
      <c r="H947" s="5" t="str">
        <f>IF('Calculation of Withholding'!C947&gt;0,((('Calculation of Withholding'!C947*VLOOKUP('Calculation of Withholding'!B947,$A$2:$B$7,2,FALSE))-3160)*(4/100))/VLOOKUP('Calculation of Withholding'!B947,$A$2:$B$7,2,FALSE),"")</f>
        <v/>
      </c>
    </row>
    <row r="948" spans="8:8" x14ac:dyDescent="0.25">
      <c r="H948" s="5" t="str">
        <f>IF('Calculation of Withholding'!C948&gt;0,((('Calculation of Withholding'!C948*VLOOKUP('Calculation of Withholding'!B948,$A$2:$B$7,2,FALSE))-3160)*(4/100))/VLOOKUP('Calculation of Withholding'!B948,$A$2:$B$7,2,FALSE),"")</f>
        <v/>
      </c>
    </row>
    <row r="949" spans="8:8" x14ac:dyDescent="0.25">
      <c r="H949" s="5" t="str">
        <f>IF('Calculation of Withholding'!C949&gt;0,((('Calculation of Withholding'!C949*VLOOKUP('Calculation of Withholding'!B949,$A$2:$B$7,2,FALSE))-3160)*(4/100))/VLOOKUP('Calculation of Withholding'!B949,$A$2:$B$7,2,FALSE),"")</f>
        <v/>
      </c>
    </row>
    <row r="950" spans="8:8" x14ac:dyDescent="0.25">
      <c r="H950" s="5" t="str">
        <f>IF('Calculation of Withholding'!C950&gt;0,((('Calculation of Withholding'!C950*VLOOKUP('Calculation of Withholding'!B950,$A$2:$B$7,2,FALSE))-3160)*(4/100))/VLOOKUP('Calculation of Withholding'!B950,$A$2:$B$7,2,FALSE),"")</f>
        <v/>
      </c>
    </row>
    <row r="951" spans="8:8" x14ac:dyDescent="0.25">
      <c r="H951" s="5" t="str">
        <f>IF('Calculation of Withholding'!C951&gt;0,((('Calculation of Withholding'!C951*VLOOKUP('Calculation of Withholding'!B951,$A$2:$B$7,2,FALSE))-3160)*(4/100))/VLOOKUP('Calculation of Withholding'!B951,$A$2:$B$7,2,FALSE),"")</f>
        <v/>
      </c>
    </row>
    <row r="952" spans="8:8" x14ac:dyDescent="0.25">
      <c r="H952" s="5" t="str">
        <f>IF('Calculation of Withholding'!C952&gt;0,((('Calculation of Withholding'!C952*VLOOKUP('Calculation of Withholding'!B952,$A$2:$B$7,2,FALSE))-3160)*(4/100))/VLOOKUP('Calculation of Withholding'!B952,$A$2:$B$7,2,FALSE),"")</f>
        <v/>
      </c>
    </row>
    <row r="953" spans="8:8" x14ac:dyDescent="0.25">
      <c r="H953" s="5" t="str">
        <f>IF('Calculation of Withholding'!C953&gt;0,((('Calculation of Withholding'!C953*VLOOKUP('Calculation of Withholding'!B953,$A$2:$B$7,2,FALSE))-3160)*(4/100))/VLOOKUP('Calculation of Withholding'!B953,$A$2:$B$7,2,FALSE),"")</f>
        <v/>
      </c>
    </row>
    <row r="954" spans="8:8" x14ac:dyDescent="0.25">
      <c r="H954" s="5" t="str">
        <f>IF('Calculation of Withholding'!C954&gt;0,((('Calculation of Withholding'!C954*VLOOKUP('Calculation of Withholding'!B954,$A$2:$B$7,2,FALSE))-3160)*(4/100))/VLOOKUP('Calculation of Withholding'!B954,$A$2:$B$7,2,FALSE),"")</f>
        <v/>
      </c>
    </row>
    <row r="955" spans="8:8" x14ac:dyDescent="0.25">
      <c r="H955" s="5" t="str">
        <f>IF('Calculation of Withholding'!C955&gt;0,((('Calculation of Withholding'!C955*VLOOKUP('Calculation of Withholding'!B955,$A$2:$B$7,2,FALSE))-3160)*(4/100))/VLOOKUP('Calculation of Withholding'!B955,$A$2:$B$7,2,FALSE),"")</f>
        <v/>
      </c>
    </row>
    <row r="956" spans="8:8" x14ac:dyDescent="0.25">
      <c r="H956" s="5" t="str">
        <f>IF('Calculation of Withholding'!C956&gt;0,((('Calculation of Withholding'!C956*VLOOKUP('Calculation of Withholding'!B956,$A$2:$B$7,2,FALSE))-3160)*(4/100))/VLOOKUP('Calculation of Withholding'!B956,$A$2:$B$7,2,FALSE),"")</f>
        <v/>
      </c>
    </row>
    <row r="957" spans="8:8" x14ac:dyDescent="0.25">
      <c r="H957" s="5" t="str">
        <f>IF('Calculation of Withholding'!C957&gt;0,((('Calculation of Withholding'!C957*VLOOKUP('Calculation of Withholding'!B957,$A$2:$B$7,2,FALSE))-3160)*(4/100))/VLOOKUP('Calculation of Withholding'!B957,$A$2:$B$7,2,FALSE),"")</f>
        <v/>
      </c>
    </row>
    <row r="958" spans="8:8" x14ac:dyDescent="0.25">
      <c r="H958" s="5" t="str">
        <f>IF('Calculation of Withholding'!C958&gt;0,((('Calculation of Withholding'!C958*VLOOKUP('Calculation of Withholding'!B958,$A$2:$B$7,2,FALSE))-3160)*(4/100))/VLOOKUP('Calculation of Withholding'!B958,$A$2:$B$7,2,FALSE),"")</f>
        <v/>
      </c>
    </row>
    <row r="959" spans="8:8" x14ac:dyDescent="0.25">
      <c r="H959" s="5" t="str">
        <f>IF('Calculation of Withholding'!C959&gt;0,((('Calculation of Withholding'!C959*VLOOKUP('Calculation of Withholding'!B959,$A$2:$B$7,2,FALSE))-3160)*(4/100))/VLOOKUP('Calculation of Withholding'!B959,$A$2:$B$7,2,FALSE),"")</f>
        <v/>
      </c>
    </row>
    <row r="960" spans="8:8" x14ac:dyDescent="0.25">
      <c r="H960" s="5" t="str">
        <f>IF('Calculation of Withholding'!C960&gt;0,((('Calculation of Withholding'!C960*VLOOKUP('Calculation of Withholding'!B960,$A$2:$B$7,2,FALSE))-3160)*(4/100))/VLOOKUP('Calculation of Withholding'!B960,$A$2:$B$7,2,FALSE),"")</f>
        <v/>
      </c>
    </row>
    <row r="961" spans="8:8" x14ac:dyDescent="0.25">
      <c r="H961" s="5" t="str">
        <f>IF('Calculation of Withholding'!C961&gt;0,((('Calculation of Withholding'!C961*VLOOKUP('Calculation of Withholding'!B961,$A$2:$B$7,2,FALSE))-3160)*(4/100))/VLOOKUP('Calculation of Withholding'!B961,$A$2:$B$7,2,FALSE),"")</f>
        <v/>
      </c>
    </row>
    <row r="962" spans="8:8" x14ac:dyDescent="0.25">
      <c r="H962" s="5" t="str">
        <f>IF('Calculation of Withholding'!C962&gt;0,((('Calculation of Withholding'!C962*VLOOKUP('Calculation of Withholding'!B962,$A$2:$B$7,2,FALSE))-3160)*(4/100))/VLOOKUP('Calculation of Withholding'!B962,$A$2:$B$7,2,FALSE),"")</f>
        <v/>
      </c>
    </row>
    <row r="963" spans="8:8" x14ac:dyDescent="0.25">
      <c r="H963" s="5" t="str">
        <f>IF('Calculation of Withholding'!C963&gt;0,((('Calculation of Withholding'!C963*VLOOKUP('Calculation of Withholding'!B963,$A$2:$B$7,2,FALSE))-3160)*(4/100))/VLOOKUP('Calculation of Withholding'!B963,$A$2:$B$7,2,FALSE),"")</f>
        <v/>
      </c>
    </row>
    <row r="964" spans="8:8" x14ac:dyDescent="0.25">
      <c r="H964" s="5" t="str">
        <f>IF('Calculation of Withholding'!C964&gt;0,((('Calculation of Withholding'!C964*VLOOKUP('Calculation of Withholding'!B964,$A$2:$B$7,2,FALSE))-3160)*(4/100))/VLOOKUP('Calculation of Withholding'!B964,$A$2:$B$7,2,FALSE),"")</f>
        <v/>
      </c>
    </row>
    <row r="965" spans="8:8" x14ac:dyDescent="0.25">
      <c r="H965" s="5" t="str">
        <f>IF('Calculation of Withholding'!C965&gt;0,((('Calculation of Withholding'!C965*VLOOKUP('Calculation of Withholding'!B965,$A$2:$B$7,2,FALSE))-3160)*(4/100))/VLOOKUP('Calculation of Withholding'!B965,$A$2:$B$7,2,FALSE),"")</f>
        <v/>
      </c>
    </row>
    <row r="966" spans="8:8" x14ac:dyDescent="0.25">
      <c r="H966" s="5" t="str">
        <f>IF('Calculation of Withholding'!C966&gt;0,((('Calculation of Withholding'!C966*VLOOKUP('Calculation of Withholding'!B966,$A$2:$B$7,2,FALSE))-3160)*(4/100))/VLOOKUP('Calculation of Withholding'!B966,$A$2:$B$7,2,FALSE),"")</f>
        <v/>
      </c>
    </row>
    <row r="967" spans="8:8" x14ac:dyDescent="0.25">
      <c r="H967" s="5" t="str">
        <f>IF('Calculation of Withholding'!C967&gt;0,((('Calculation of Withholding'!C967*VLOOKUP('Calculation of Withholding'!B967,$A$2:$B$7,2,FALSE))-3160)*(4/100))/VLOOKUP('Calculation of Withholding'!B967,$A$2:$B$7,2,FALSE),"")</f>
        <v/>
      </c>
    </row>
    <row r="968" spans="8:8" x14ac:dyDescent="0.25">
      <c r="H968" s="5" t="str">
        <f>IF('Calculation of Withholding'!C968&gt;0,((('Calculation of Withholding'!C968*VLOOKUP('Calculation of Withholding'!B968,$A$2:$B$7,2,FALSE))-3160)*(4/100))/VLOOKUP('Calculation of Withholding'!B968,$A$2:$B$7,2,FALSE),"")</f>
        <v/>
      </c>
    </row>
    <row r="969" spans="8:8" x14ac:dyDescent="0.25">
      <c r="H969" s="5" t="str">
        <f>IF('Calculation of Withholding'!C969&gt;0,((('Calculation of Withholding'!C969*VLOOKUP('Calculation of Withholding'!B969,$A$2:$B$7,2,FALSE))-3160)*(4/100))/VLOOKUP('Calculation of Withholding'!B969,$A$2:$B$7,2,FALSE),"")</f>
        <v/>
      </c>
    </row>
    <row r="970" spans="8:8" x14ac:dyDescent="0.25">
      <c r="H970" s="5" t="str">
        <f>IF('Calculation of Withholding'!C970&gt;0,((('Calculation of Withholding'!C970*VLOOKUP('Calculation of Withholding'!B970,$A$2:$B$7,2,FALSE))-3160)*(4/100))/VLOOKUP('Calculation of Withholding'!B970,$A$2:$B$7,2,FALSE),"")</f>
        <v/>
      </c>
    </row>
    <row r="971" spans="8:8" x14ac:dyDescent="0.25">
      <c r="H971" s="5" t="str">
        <f>IF('Calculation of Withholding'!C971&gt;0,((('Calculation of Withholding'!C971*VLOOKUP('Calculation of Withholding'!B971,$A$2:$B$7,2,FALSE))-3160)*(4/100))/VLOOKUP('Calculation of Withholding'!B971,$A$2:$B$7,2,FALSE),"")</f>
        <v/>
      </c>
    </row>
    <row r="972" spans="8:8" x14ac:dyDescent="0.25">
      <c r="H972" s="5" t="str">
        <f>IF('Calculation of Withholding'!C972&gt;0,((('Calculation of Withholding'!C972*VLOOKUP('Calculation of Withholding'!B972,$A$2:$B$7,2,FALSE))-3160)*(4/100))/VLOOKUP('Calculation of Withholding'!B972,$A$2:$B$7,2,FALSE),"")</f>
        <v/>
      </c>
    </row>
    <row r="973" spans="8:8" x14ac:dyDescent="0.25">
      <c r="H973" s="5" t="str">
        <f>IF('Calculation of Withholding'!C973&gt;0,((('Calculation of Withholding'!C973*VLOOKUP('Calculation of Withholding'!B973,$A$2:$B$7,2,FALSE))-3160)*(4/100))/VLOOKUP('Calculation of Withholding'!B973,$A$2:$B$7,2,FALSE),"")</f>
        <v/>
      </c>
    </row>
    <row r="974" spans="8:8" x14ac:dyDescent="0.25">
      <c r="H974" s="5" t="str">
        <f>IF('Calculation of Withholding'!C974&gt;0,((('Calculation of Withholding'!C974*VLOOKUP('Calculation of Withholding'!B974,$A$2:$B$7,2,FALSE))-3160)*(4/100))/VLOOKUP('Calculation of Withholding'!B974,$A$2:$B$7,2,FALSE),"")</f>
        <v/>
      </c>
    </row>
    <row r="975" spans="8:8" x14ac:dyDescent="0.25">
      <c r="H975" s="5" t="str">
        <f>IF('Calculation of Withholding'!C975&gt;0,((('Calculation of Withholding'!C975*VLOOKUP('Calculation of Withholding'!B975,$A$2:$B$7,2,FALSE))-3160)*(4/100))/VLOOKUP('Calculation of Withholding'!B975,$A$2:$B$7,2,FALSE),"")</f>
        <v/>
      </c>
    </row>
    <row r="976" spans="8:8" x14ac:dyDescent="0.25">
      <c r="H976" s="5" t="str">
        <f>IF('Calculation of Withholding'!C976&gt;0,((('Calculation of Withholding'!C976*VLOOKUP('Calculation of Withholding'!B976,$A$2:$B$7,2,FALSE))-3160)*(4/100))/VLOOKUP('Calculation of Withholding'!B976,$A$2:$B$7,2,FALSE),"")</f>
        <v/>
      </c>
    </row>
    <row r="977" spans="8:8" x14ac:dyDescent="0.25">
      <c r="H977" s="5" t="str">
        <f>IF('Calculation of Withholding'!C977&gt;0,((('Calculation of Withholding'!C977*VLOOKUP('Calculation of Withholding'!B977,$A$2:$B$7,2,FALSE))-3160)*(4/100))/VLOOKUP('Calculation of Withholding'!B977,$A$2:$B$7,2,FALSE),"")</f>
        <v/>
      </c>
    </row>
    <row r="978" spans="8:8" x14ac:dyDescent="0.25">
      <c r="H978" s="5" t="str">
        <f>IF('Calculation of Withholding'!C978&gt;0,((('Calculation of Withholding'!C978*VLOOKUP('Calculation of Withholding'!B978,$A$2:$B$7,2,FALSE))-3160)*(4/100))/VLOOKUP('Calculation of Withholding'!B978,$A$2:$B$7,2,FALSE),"")</f>
        <v/>
      </c>
    </row>
    <row r="979" spans="8:8" x14ac:dyDescent="0.25">
      <c r="H979" s="5" t="str">
        <f>IF('Calculation of Withholding'!C979&gt;0,((('Calculation of Withholding'!C979*VLOOKUP('Calculation of Withholding'!B979,$A$2:$B$7,2,FALSE))-3160)*(4/100))/VLOOKUP('Calculation of Withholding'!B979,$A$2:$B$7,2,FALSE),"")</f>
        <v/>
      </c>
    </row>
    <row r="980" spans="8:8" x14ac:dyDescent="0.25">
      <c r="H980" s="5" t="str">
        <f>IF('Calculation of Withholding'!C980&gt;0,((('Calculation of Withholding'!C980*VLOOKUP('Calculation of Withholding'!B980,$A$2:$B$7,2,FALSE))-3160)*(4/100))/VLOOKUP('Calculation of Withholding'!B980,$A$2:$B$7,2,FALSE),"")</f>
        <v/>
      </c>
    </row>
    <row r="981" spans="8:8" x14ac:dyDescent="0.25">
      <c r="H981" s="5" t="str">
        <f>IF('Calculation of Withholding'!C981&gt;0,((('Calculation of Withholding'!C981*VLOOKUP('Calculation of Withholding'!B981,$A$2:$B$7,2,FALSE))-3160)*(4/100))/VLOOKUP('Calculation of Withholding'!B981,$A$2:$B$7,2,FALSE),"")</f>
        <v/>
      </c>
    </row>
    <row r="982" spans="8:8" x14ac:dyDescent="0.25">
      <c r="H982" s="5" t="str">
        <f>IF('Calculation of Withholding'!C982&gt;0,((('Calculation of Withholding'!C982*VLOOKUP('Calculation of Withholding'!B982,$A$2:$B$7,2,FALSE))-3160)*(4/100))/VLOOKUP('Calculation of Withholding'!B982,$A$2:$B$7,2,FALSE),"")</f>
        <v/>
      </c>
    </row>
    <row r="983" spans="8:8" x14ac:dyDescent="0.25">
      <c r="H983" s="5" t="str">
        <f>IF('Calculation of Withholding'!C983&gt;0,((('Calculation of Withholding'!C983*VLOOKUP('Calculation of Withholding'!B983,$A$2:$B$7,2,FALSE))-3160)*(4/100))/VLOOKUP('Calculation of Withholding'!B983,$A$2:$B$7,2,FALSE),"")</f>
        <v/>
      </c>
    </row>
    <row r="984" spans="8:8" x14ac:dyDescent="0.25">
      <c r="H984" s="5" t="str">
        <f>IF('Calculation of Withholding'!C984&gt;0,((('Calculation of Withholding'!C984*VLOOKUP('Calculation of Withholding'!B984,$A$2:$B$7,2,FALSE))-3160)*(4/100))/VLOOKUP('Calculation of Withholding'!B984,$A$2:$B$7,2,FALSE),"")</f>
        <v/>
      </c>
    </row>
    <row r="985" spans="8:8" x14ac:dyDescent="0.25">
      <c r="H985" s="5" t="str">
        <f>IF('Calculation of Withholding'!C985&gt;0,((('Calculation of Withholding'!C985*VLOOKUP('Calculation of Withholding'!B985,$A$2:$B$7,2,FALSE))-3160)*(4/100))/VLOOKUP('Calculation of Withholding'!B985,$A$2:$B$7,2,FALSE),"")</f>
        <v/>
      </c>
    </row>
    <row r="986" spans="8:8" x14ac:dyDescent="0.25">
      <c r="H986" s="5" t="str">
        <f>IF('Calculation of Withholding'!C986&gt;0,((('Calculation of Withholding'!C986*VLOOKUP('Calculation of Withholding'!B986,$A$2:$B$7,2,FALSE))-3160)*(4/100))/VLOOKUP('Calculation of Withholding'!B986,$A$2:$B$7,2,FALSE),"")</f>
        <v/>
      </c>
    </row>
    <row r="987" spans="8:8" x14ac:dyDescent="0.25">
      <c r="H987" s="5" t="str">
        <f>IF('Calculation of Withholding'!C987&gt;0,((('Calculation of Withholding'!C987*VLOOKUP('Calculation of Withholding'!B987,$A$2:$B$7,2,FALSE))-3160)*(4/100))/VLOOKUP('Calculation of Withholding'!B987,$A$2:$B$7,2,FALSE),"")</f>
        <v/>
      </c>
    </row>
    <row r="988" spans="8:8" x14ac:dyDescent="0.25">
      <c r="H988" s="5" t="str">
        <f>IF('Calculation of Withholding'!C988&gt;0,((('Calculation of Withholding'!C988*VLOOKUP('Calculation of Withholding'!B988,$A$2:$B$7,2,FALSE))-3160)*(4/100))/VLOOKUP('Calculation of Withholding'!B988,$A$2:$B$7,2,FALSE),"")</f>
        <v/>
      </c>
    </row>
    <row r="989" spans="8:8" x14ac:dyDescent="0.25">
      <c r="H989" s="5" t="str">
        <f>IF('Calculation of Withholding'!C989&gt;0,((('Calculation of Withholding'!C989*VLOOKUP('Calculation of Withholding'!B989,$A$2:$B$7,2,FALSE))-3160)*(4/100))/VLOOKUP('Calculation of Withholding'!B989,$A$2:$B$7,2,FALSE),"")</f>
        <v/>
      </c>
    </row>
    <row r="990" spans="8:8" x14ac:dyDescent="0.25">
      <c r="H990" s="5" t="str">
        <f>IF('Calculation of Withholding'!C990&gt;0,((('Calculation of Withholding'!C990*VLOOKUP('Calculation of Withholding'!B990,$A$2:$B$7,2,FALSE))-3160)*(4/100))/VLOOKUP('Calculation of Withholding'!B990,$A$2:$B$7,2,FALSE),"")</f>
        <v/>
      </c>
    </row>
    <row r="991" spans="8:8" x14ac:dyDescent="0.25">
      <c r="H991" s="5" t="str">
        <f>IF('Calculation of Withholding'!C991&gt;0,((('Calculation of Withholding'!C991*VLOOKUP('Calculation of Withholding'!B991,$A$2:$B$7,2,FALSE))-3160)*(4/100))/VLOOKUP('Calculation of Withholding'!B991,$A$2:$B$7,2,FALSE),"")</f>
        <v/>
      </c>
    </row>
    <row r="992" spans="8:8" x14ac:dyDescent="0.25">
      <c r="H992" s="5" t="str">
        <f>IF('Calculation of Withholding'!C992&gt;0,((('Calculation of Withholding'!C992*VLOOKUP('Calculation of Withholding'!B992,$A$2:$B$7,2,FALSE))-3160)*(4/100))/VLOOKUP('Calculation of Withholding'!B992,$A$2:$B$7,2,FALSE),"")</f>
        <v/>
      </c>
    </row>
    <row r="993" spans="8:8" x14ac:dyDescent="0.25">
      <c r="H993" s="5" t="str">
        <f>IF('Calculation of Withholding'!C993&gt;0,((('Calculation of Withholding'!C993*VLOOKUP('Calculation of Withholding'!B993,$A$2:$B$7,2,FALSE))-3160)*(4/100))/VLOOKUP('Calculation of Withholding'!B993,$A$2:$B$7,2,FALSE),"")</f>
        <v/>
      </c>
    </row>
    <row r="994" spans="8:8" x14ac:dyDescent="0.25">
      <c r="H994" s="5" t="str">
        <f>IF('Calculation of Withholding'!C994&gt;0,((('Calculation of Withholding'!C994*VLOOKUP('Calculation of Withholding'!B994,$A$2:$B$7,2,FALSE))-3160)*(4/100))/VLOOKUP('Calculation of Withholding'!B994,$A$2:$B$7,2,FALSE),"")</f>
        <v/>
      </c>
    </row>
    <row r="995" spans="8:8" x14ac:dyDescent="0.25">
      <c r="H995" s="5" t="str">
        <f>IF('Calculation of Withholding'!C995&gt;0,((('Calculation of Withholding'!C995*VLOOKUP('Calculation of Withholding'!B995,$A$2:$B$7,2,FALSE))-3160)*(4/100))/VLOOKUP('Calculation of Withholding'!B995,$A$2:$B$7,2,FALSE),"")</f>
        <v/>
      </c>
    </row>
    <row r="996" spans="8:8" x14ac:dyDescent="0.25">
      <c r="H996" s="5" t="str">
        <f>IF('Calculation of Withholding'!C996&gt;0,((('Calculation of Withholding'!C996*VLOOKUP('Calculation of Withholding'!B996,$A$2:$B$7,2,FALSE))-3160)*(4/100))/VLOOKUP('Calculation of Withholding'!B996,$A$2:$B$7,2,FALSE),"")</f>
        <v/>
      </c>
    </row>
    <row r="997" spans="8:8" x14ac:dyDescent="0.25">
      <c r="H997" s="5" t="str">
        <f>IF('Calculation of Withholding'!C997&gt;0,((('Calculation of Withholding'!C997*VLOOKUP('Calculation of Withholding'!B997,$A$2:$B$7,2,FALSE))-3160)*(4/100))/VLOOKUP('Calculation of Withholding'!B997,$A$2:$B$7,2,FALSE),"")</f>
        <v/>
      </c>
    </row>
    <row r="998" spans="8:8" x14ac:dyDescent="0.25">
      <c r="H998" s="5" t="str">
        <f>IF('Calculation of Withholding'!C998&gt;0,((('Calculation of Withholding'!C998*VLOOKUP('Calculation of Withholding'!B998,$A$2:$B$7,2,FALSE))-3160)*(4/100))/VLOOKUP('Calculation of Withholding'!B998,$A$2:$B$7,2,FALSE),"")</f>
        <v/>
      </c>
    </row>
    <row r="999" spans="8:8" x14ac:dyDescent="0.25">
      <c r="H999" s="5" t="str">
        <f>IF('Calculation of Withholding'!C999&gt;0,((('Calculation of Withholding'!C999*VLOOKUP('Calculation of Withholding'!B999,$A$2:$B$7,2,FALSE))-3160)*(4/100))/VLOOKUP('Calculation of Withholding'!B999,$A$2:$B$7,2,FALSE),"")</f>
        <v/>
      </c>
    </row>
    <row r="1000" spans="8:8" x14ac:dyDescent="0.25">
      <c r="H1000" s="5" t="str">
        <f>IF('Calculation of Withholding'!C1000&gt;0,((('Calculation of Withholding'!C1000*VLOOKUP('Calculation of Withholding'!B1000,$A$2:$B$7,2,FALSE))-3160)*(4/100))/VLOOKUP('Calculation of Withholding'!B1000,$A$2:$B$7,2,FALSE),"")</f>
        <v/>
      </c>
    </row>
    <row r="1001" spans="8:8" x14ac:dyDescent="0.25">
      <c r="H1001" s="5" t="str">
        <f>IF('Calculation of Withholding'!C1001&gt;0,((('Calculation of Withholding'!C1001*VLOOKUP('Calculation of Withholding'!B1001,$A$2:$B$7,2,FALSE))-3160)*(4/100))/VLOOKUP('Calculation of Withholding'!B1001,$A$2:$B$7,2,FALSE),"")</f>
        <v/>
      </c>
    </row>
    <row r="1002" spans="8:8" x14ac:dyDescent="0.25">
      <c r="H1002" s="5" t="str">
        <f>IF('Calculation of Withholding'!C1002&gt;0,((('Calculation of Withholding'!C1002*VLOOKUP('Calculation of Withholding'!B1002,$A$2:$B$7,2,FALSE))-3160)*(4/100))/VLOOKUP('Calculation of Withholding'!B1002,$A$2:$B$7,2,FALSE),"")</f>
        <v/>
      </c>
    </row>
    <row r="1003" spans="8:8" x14ac:dyDescent="0.25">
      <c r="H1003" s="5" t="str">
        <f>IF('Calculation of Withholding'!C1003&gt;0,((('Calculation of Withholding'!C1003*VLOOKUP('Calculation of Withholding'!B1003,$A$2:$B$7,2,FALSE))-3160)*(4/100))/VLOOKUP('Calculation of Withholding'!B1003,$A$2:$B$7,2,FALSE),"")</f>
        <v/>
      </c>
    </row>
    <row r="1004" spans="8:8" x14ac:dyDescent="0.25">
      <c r="H1004" s="5" t="str">
        <f>IF('Calculation of Withholding'!C1004&gt;0,((('Calculation of Withholding'!C1004*VLOOKUP('Calculation of Withholding'!B1004,$A$2:$B$7,2,FALSE))-3160)*(4/100))/VLOOKUP('Calculation of Withholding'!B1004,$A$2:$B$7,2,FALSE),"")</f>
        <v/>
      </c>
    </row>
    <row r="1005" spans="8:8" x14ac:dyDescent="0.25">
      <c r="H1005" s="5" t="str">
        <f>IF('Calculation of Withholding'!C1005&gt;0,((('Calculation of Withholding'!C1005*VLOOKUP('Calculation of Withholding'!B1005,$A$2:$B$7,2,FALSE))-3160)*(4/100))/VLOOKUP('Calculation of Withholding'!B1005,$A$2:$B$7,2,FALSE),"")</f>
        <v/>
      </c>
    </row>
    <row r="1006" spans="8:8" x14ac:dyDescent="0.25">
      <c r="H1006" s="5" t="str">
        <f>IF('Calculation of Withholding'!C1006&gt;0,((('Calculation of Withholding'!C1006*VLOOKUP('Calculation of Withholding'!B1006,$A$2:$B$7,2,FALSE))-3160)*(4/100))/VLOOKUP('Calculation of Withholding'!B1006,$A$2:$B$7,2,FALSE),"")</f>
        <v/>
      </c>
    </row>
    <row r="1007" spans="8:8" x14ac:dyDescent="0.25">
      <c r="H1007" s="5" t="str">
        <f>IF('Calculation of Withholding'!C1007&gt;0,((('Calculation of Withholding'!C1007*VLOOKUP('Calculation of Withholding'!B1007,$A$2:$B$7,2,FALSE))-3160)*(4/100))/VLOOKUP('Calculation of Withholding'!B1007,$A$2:$B$7,2,FALSE),"")</f>
        <v/>
      </c>
    </row>
    <row r="1008" spans="8:8" x14ac:dyDescent="0.25">
      <c r="H1008" s="5" t="str">
        <f>IF('Calculation of Withholding'!C1008&gt;0,((('Calculation of Withholding'!C1008*VLOOKUP('Calculation of Withholding'!B1008,$A$2:$B$7,2,FALSE))-3160)*(4/100))/VLOOKUP('Calculation of Withholding'!B1008,$A$2:$B$7,2,FALSE),"")</f>
        <v/>
      </c>
    </row>
    <row r="1009" spans="8:8" x14ac:dyDescent="0.25">
      <c r="H1009" s="5" t="str">
        <f>IF('Calculation of Withholding'!C1009&gt;0,((('Calculation of Withholding'!C1009*VLOOKUP('Calculation of Withholding'!B1009,$A$2:$B$7,2,FALSE))-3160)*(4/100))/VLOOKUP('Calculation of Withholding'!B1009,$A$2:$B$7,2,FALSE),"")</f>
        <v/>
      </c>
    </row>
    <row r="1010" spans="8:8" x14ac:dyDescent="0.25">
      <c r="H1010" s="5" t="str">
        <f>IF('Calculation of Withholding'!C1010&gt;0,((('Calculation of Withholding'!C1010*VLOOKUP('Calculation of Withholding'!B1010,$A$2:$B$7,2,FALSE))-3160)*(4/100))/VLOOKUP('Calculation of Withholding'!B1010,$A$2:$B$7,2,FALSE),"")</f>
        <v/>
      </c>
    </row>
    <row r="1011" spans="8:8" x14ac:dyDescent="0.25">
      <c r="H1011" s="5" t="str">
        <f>IF('Calculation of Withholding'!C1011&gt;0,((('Calculation of Withholding'!C1011*VLOOKUP('Calculation of Withholding'!B1011,$A$2:$B$7,2,FALSE))-3160)*(4/100))/VLOOKUP('Calculation of Withholding'!B1011,$A$2:$B$7,2,FALSE),"")</f>
        <v/>
      </c>
    </row>
    <row r="1012" spans="8:8" x14ac:dyDescent="0.25">
      <c r="H1012" s="5" t="str">
        <f>IF('Calculation of Withholding'!C1012&gt;0,((('Calculation of Withholding'!C1012*VLOOKUP('Calculation of Withholding'!B1012,$A$2:$B$7,2,FALSE))-3160)*(4/100))/VLOOKUP('Calculation of Withholding'!B1012,$A$2:$B$7,2,FALSE),"")</f>
        <v/>
      </c>
    </row>
    <row r="1013" spans="8:8" x14ac:dyDescent="0.25">
      <c r="H1013" s="5" t="str">
        <f>IF('Calculation of Withholding'!C1013&gt;0,((('Calculation of Withholding'!C1013*VLOOKUP('Calculation of Withholding'!B1013,$A$2:$B$7,2,FALSE))-3160)*(4/100))/VLOOKUP('Calculation of Withholding'!B1013,$A$2:$B$7,2,FALSE),"")</f>
        <v/>
      </c>
    </row>
    <row r="1014" spans="8:8" x14ac:dyDescent="0.25">
      <c r="H1014" s="5" t="str">
        <f>IF('Calculation of Withholding'!C1014&gt;0,((('Calculation of Withholding'!C1014*VLOOKUP('Calculation of Withholding'!B1014,$A$2:$B$7,2,FALSE))-3160)*(4/100))/VLOOKUP('Calculation of Withholding'!B1014,$A$2:$B$7,2,FALSE),"")</f>
        <v/>
      </c>
    </row>
    <row r="1015" spans="8:8" x14ac:dyDescent="0.25">
      <c r="H1015" s="5" t="str">
        <f>IF('Calculation of Withholding'!C1015&gt;0,((('Calculation of Withholding'!C1015*VLOOKUP('Calculation of Withholding'!B1015,$A$2:$B$7,2,FALSE))-3160)*(4/100))/VLOOKUP('Calculation of Withholding'!B1015,$A$2:$B$7,2,FALSE),"")</f>
        <v/>
      </c>
    </row>
    <row r="1016" spans="8:8" x14ac:dyDescent="0.25">
      <c r="H1016" s="5" t="str">
        <f>IF('Calculation of Withholding'!C1016&gt;0,((('Calculation of Withholding'!C1016*VLOOKUP('Calculation of Withholding'!B1016,$A$2:$B$7,2,FALSE))-3160)*(4/100))/VLOOKUP('Calculation of Withholding'!B1016,$A$2:$B$7,2,FALSE),"")</f>
        <v/>
      </c>
    </row>
    <row r="1017" spans="8:8" x14ac:dyDescent="0.25">
      <c r="H1017" s="5" t="str">
        <f>IF('Calculation of Withholding'!C1017&gt;0,((('Calculation of Withholding'!C1017*VLOOKUP('Calculation of Withholding'!B1017,$A$2:$B$7,2,FALSE))-3160)*(4/100))/VLOOKUP('Calculation of Withholding'!B1017,$A$2:$B$7,2,FALSE),"")</f>
        <v/>
      </c>
    </row>
    <row r="1018" spans="8:8" x14ac:dyDescent="0.25">
      <c r="H1018" s="5" t="str">
        <f>IF('Calculation of Withholding'!C1018&gt;0,((('Calculation of Withholding'!C1018*VLOOKUP('Calculation of Withholding'!B1018,$A$2:$B$7,2,FALSE))-3160)*(4/100))/VLOOKUP('Calculation of Withholding'!B1018,$A$2:$B$7,2,FALSE),"")</f>
        <v/>
      </c>
    </row>
    <row r="1019" spans="8:8" x14ac:dyDescent="0.25">
      <c r="H1019" s="5" t="str">
        <f>IF('Calculation of Withholding'!C1019&gt;0,((('Calculation of Withholding'!C1019*VLOOKUP('Calculation of Withholding'!B1019,$A$2:$B$7,2,FALSE))-3160)*(4/100))/VLOOKUP('Calculation of Withholding'!B1019,$A$2:$B$7,2,FALSE),"")</f>
        <v/>
      </c>
    </row>
    <row r="1020" spans="8:8" x14ac:dyDescent="0.25">
      <c r="H1020" s="5" t="str">
        <f>IF('Calculation of Withholding'!C1020&gt;0,((('Calculation of Withholding'!C1020*VLOOKUP('Calculation of Withholding'!B1020,$A$2:$B$7,2,FALSE))-3160)*(4/100))/VLOOKUP('Calculation of Withholding'!B1020,$A$2:$B$7,2,FALSE),"")</f>
        <v/>
      </c>
    </row>
    <row r="1021" spans="8:8" x14ac:dyDescent="0.25">
      <c r="H1021" s="5" t="str">
        <f>IF('Calculation of Withholding'!C1021&gt;0,((('Calculation of Withholding'!C1021*VLOOKUP('Calculation of Withholding'!B1021,$A$2:$B$7,2,FALSE))-3160)*(4/100))/VLOOKUP('Calculation of Withholding'!B1021,$A$2:$B$7,2,FALSE),"")</f>
        <v/>
      </c>
    </row>
    <row r="1022" spans="8:8" x14ac:dyDescent="0.25">
      <c r="H1022" s="5" t="str">
        <f>IF('Calculation of Withholding'!C1022&gt;0,((('Calculation of Withholding'!C1022*VLOOKUP('Calculation of Withholding'!B1022,$A$2:$B$7,2,FALSE))-3160)*(4/100))/VLOOKUP('Calculation of Withholding'!B1022,$A$2:$B$7,2,FALSE),"")</f>
        <v/>
      </c>
    </row>
    <row r="1023" spans="8:8" x14ac:dyDescent="0.25">
      <c r="H1023" s="5" t="str">
        <f>IF('Calculation of Withholding'!C1023&gt;0,((('Calculation of Withholding'!C1023*VLOOKUP('Calculation of Withholding'!B1023,$A$2:$B$7,2,FALSE))-3160)*(4/100))/VLOOKUP('Calculation of Withholding'!B1023,$A$2:$B$7,2,FALSE),"")</f>
        <v/>
      </c>
    </row>
    <row r="1024" spans="8:8" x14ac:dyDescent="0.25">
      <c r="H1024" s="5" t="str">
        <f>IF('Calculation of Withholding'!C1024&gt;0,((('Calculation of Withholding'!C1024*VLOOKUP('Calculation of Withholding'!B1024,$A$2:$B$7,2,FALSE))-3160)*(4/100))/VLOOKUP('Calculation of Withholding'!B1024,$A$2:$B$7,2,FALSE),"")</f>
        <v/>
      </c>
    </row>
    <row r="1025" spans="8:8" x14ac:dyDescent="0.25">
      <c r="H1025" s="5" t="str">
        <f>IF('Calculation of Withholding'!C1025&gt;0,((('Calculation of Withholding'!C1025*VLOOKUP('Calculation of Withholding'!B1025,$A$2:$B$7,2,FALSE))-3160)*(4/100))/VLOOKUP('Calculation of Withholding'!B1025,$A$2:$B$7,2,FALSE),"")</f>
        <v/>
      </c>
    </row>
    <row r="1026" spans="8:8" x14ac:dyDescent="0.25">
      <c r="H1026" s="5" t="str">
        <f>IF('Calculation of Withholding'!C1026&gt;0,((('Calculation of Withholding'!C1026*VLOOKUP('Calculation of Withholding'!B1026,$A$2:$B$7,2,FALSE))-3160)*(4/100))/VLOOKUP('Calculation of Withholding'!B1026,$A$2:$B$7,2,FALSE),"")</f>
        <v/>
      </c>
    </row>
    <row r="1027" spans="8:8" x14ac:dyDescent="0.25">
      <c r="H1027" s="5" t="str">
        <f>IF('Calculation of Withholding'!C1027&gt;0,((('Calculation of Withholding'!C1027*VLOOKUP('Calculation of Withholding'!B1027,$A$2:$B$7,2,FALSE))-3160)*(4/100))/VLOOKUP('Calculation of Withholding'!B1027,$A$2:$B$7,2,FALSE),"")</f>
        <v/>
      </c>
    </row>
    <row r="1028" spans="8:8" x14ac:dyDescent="0.25">
      <c r="H1028" s="5" t="str">
        <f>IF('Calculation of Withholding'!C1028&gt;0,((('Calculation of Withholding'!C1028*VLOOKUP('Calculation of Withholding'!B1028,$A$2:$B$7,2,FALSE))-3160)*(4/100))/VLOOKUP('Calculation of Withholding'!B1028,$A$2:$B$7,2,FALSE),"")</f>
        <v/>
      </c>
    </row>
    <row r="1029" spans="8:8" x14ac:dyDescent="0.25">
      <c r="H1029" s="5" t="str">
        <f>IF('Calculation of Withholding'!C1029&gt;0,((('Calculation of Withholding'!C1029*VLOOKUP('Calculation of Withholding'!B1029,$A$2:$B$7,2,FALSE))-3160)*(4/100))/VLOOKUP('Calculation of Withholding'!B1029,$A$2:$B$7,2,FALSE),"")</f>
        <v/>
      </c>
    </row>
    <row r="1030" spans="8:8" x14ac:dyDescent="0.25">
      <c r="H1030" s="5" t="str">
        <f>IF('Calculation of Withholding'!C1030&gt;0,((('Calculation of Withholding'!C1030*VLOOKUP('Calculation of Withholding'!B1030,$A$2:$B$7,2,FALSE))-3160)*(4/100))/VLOOKUP('Calculation of Withholding'!B1030,$A$2:$B$7,2,FALSE),"")</f>
        <v/>
      </c>
    </row>
    <row r="1031" spans="8:8" x14ac:dyDescent="0.25">
      <c r="H1031" s="5" t="str">
        <f>IF('Calculation of Withholding'!C1031&gt;0,((('Calculation of Withholding'!C1031*VLOOKUP('Calculation of Withholding'!B1031,$A$2:$B$7,2,FALSE))-3160)*(4/100))/VLOOKUP('Calculation of Withholding'!B1031,$A$2:$B$7,2,FALSE),"")</f>
        <v/>
      </c>
    </row>
    <row r="1032" spans="8:8" x14ac:dyDescent="0.25">
      <c r="H1032" s="5" t="str">
        <f>IF('Calculation of Withholding'!C1032&gt;0,((('Calculation of Withholding'!C1032*VLOOKUP('Calculation of Withholding'!B1032,$A$2:$B$7,2,FALSE))-3160)*(4/100))/VLOOKUP('Calculation of Withholding'!B1032,$A$2:$B$7,2,FALSE),"")</f>
        <v/>
      </c>
    </row>
    <row r="1033" spans="8:8" x14ac:dyDescent="0.25">
      <c r="H1033" s="5" t="str">
        <f>IF('Calculation of Withholding'!C1033&gt;0,((('Calculation of Withholding'!C1033*VLOOKUP('Calculation of Withholding'!B1033,$A$2:$B$7,2,FALSE))-3160)*(4/100))/VLOOKUP('Calculation of Withholding'!B1033,$A$2:$B$7,2,FALSE),"")</f>
        <v/>
      </c>
    </row>
    <row r="1034" spans="8:8" x14ac:dyDescent="0.25">
      <c r="H1034" s="5" t="str">
        <f>IF('Calculation of Withholding'!C1034&gt;0,((('Calculation of Withholding'!C1034*VLOOKUP('Calculation of Withholding'!B1034,$A$2:$B$7,2,FALSE))-3160)*(4/100))/VLOOKUP('Calculation of Withholding'!B1034,$A$2:$B$7,2,FALSE),"")</f>
        <v/>
      </c>
    </row>
    <row r="1035" spans="8:8" x14ac:dyDescent="0.25">
      <c r="H1035" s="5" t="str">
        <f>IF('Calculation of Withholding'!C1035&gt;0,((('Calculation of Withholding'!C1035*VLOOKUP('Calculation of Withholding'!B1035,$A$2:$B$7,2,FALSE))-3160)*(4/100))/VLOOKUP('Calculation of Withholding'!B1035,$A$2:$B$7,2,FALSE),"")</f>
        <v/>
      </c>
    </row>
    <row r="1036" spans="8:8" x14ac:dyDescent="0.25">
      <c r="H1036" s="5" t="str">
        <f>IF('Calculation of Withholding'!C1036&gt;0,((('Calculation of Withholding'!C1036*VLOOKUP('Calculation of Withholding'!B1036,$A$2:$B$7,2,FALSE))-3160)*(4/100))/VLOOKUP('Calculation of Withholding'!B1036,$A$2:$B$7,2,FALSE),"")</f>
        <v/>
      </c>
    </row>
    <row r="1037" spans="8:8" x14ac:dyDescent="0.25">
      <c r="H1037" s="5" t="str">
        <f>IF('Calculation of Withholding'!C1037&gt;0,((('Calculation of Withholding'!C1037*VLOOKUP('Calculation of Withholding'!B1037,$A$2:$B$7,2,FALSE))-3160)*(4/100))/VLOOKUP('Calculation of Withholding'!B1037,$A$2:$B$7,2,FALSE),"")</f>
        <v/>
      </c>
    </row>
    <row r="1038" spans="8:8" x14ac:dyDescent="0.25">
      <c r="H1038" s="5" t="str">
        <f>IF('Calculation of Withholding'!C1038&gt;0,((('Calculation of Withholding'!C1038*VLOOKUP('Calculation of Withholding'!B1038,$A$2:$B$7,2,FALSE))-3160)*(4/100))/VLOOKUP('Calculation of Withholding'!B1038,$A$2:$B$7,2,FALSE),"")</f>
        <v/>
      </c>
    </row>
    <row r="1039" spans="8:8" x14ac:dyDescent="0.25">
      <c r="H1039" s="5" t="str">
        <f>IF('Calculation of Withholding'!C1039&gt;0,((('Calculation of Withholding'!C1039*VLOOKUP('Calculation of Withholding'!B1039,$A$2:$B$7,2,FALSE))-3160)*(4/100))/VLOOKUP('Calculation of Withholding'!B1039,$A$2:$B$7,2,FALSE),"")</f>
        <v/>
      </c>
    </row>
    <row r="1040" spans="8:8" x14ac:dyDescent="0.25">
      <c r="H1040" s="5" t="str">
        <f>IF('Calculation of Withholding'!C1040&gt;0,((('Calculation of Withholding'!C1040*VLOOKUP('Calculation of Withholding'!B1040,$A$2:$B$7,2,FALSE))-3160)*(4/100))/VLOOKUP('Calculation of Withholding'!B1040,$A$2:$B$7,2,FALSE),"")</f>
        <v/>
      </c>
    </row>
    <row r="1041" spans="8:8" x14ac:dyDescent="0.25">
      <c r="H1041" s="5" t="str">
        <f>IF('Calculation of Withholding'!C1041&gt;0,((('Calculation of Withholding'!C1041*VLOOKUP('Calculation of Withholding'!B1041,$A$2:$B$7,2,FALSE))-3160)*(4/100))/VLOOKUP('Calculation of Withholding'!B1041,$A$2:$B$7,2,FALSE),"")</f>
        <v/>
      </c>
    </row>
    <row r="1042" spans="8:8" x14ac:dyDescent="0.25">
      <c r="H1042" s="5" t="str">
        <f>IF('Calculation of Withholding'!C1042&gt;0,((('Calculation of Withholding'!C1042*VLOOKUP('Calculation of Withholding'!B1042,$A$2:$B$7,2,FALSE))-3160)*(4/100))/VLOOKUP('Calculation of Withholding'!B1042,$A$2:$B$7,2,FALSE),"")</f>
        <v/>
      </c>
    </row>
    <row r="1043" spans="8:8" x14ac:dyDescent="0.25">
      <c r="H1043" s="5" t="str">
        <f>IF('Calculation of Withholding'!C1043&gt;0,((('Calculation of Withholding'!C1043*VLOOKUP('Calculation of Withholding'!B1043,$A$2:$B$7,2,FALSE))-3160)*(4/100))/VLOOKUP('Calculation of Withholding'!B1043,$A$2:$B$7,2,FALSE),"")</f>
        <v/>
      </c>
    </row>
    <row r="1044" spans="8:8" x14ac:dyDescent="0.25">
      <c r="H1044" s="5" t="str">
        <f>IF('Calculation of Withholding'!C1044&gt;0,((('Calculation of Withholding'!C1044*VLOOKUP('Calculation of Withholding'!B1044,$A$2:$B$7,2,FALSE))-3160)*(4/100))/VLOOKUP('Calculation of Withholding'!B1044,$A$2:$B$7,2,FALSE),"")</f>
        <v/>
      </c>
    </row>
    <row r="1045" spans="8:8" x14ac:dyDescent="0.25">
      <c r="H1045" s="5" t="str">
        <f>IF('Calculation of Withholding'!C1045&gt;0,((('Calculation of Withholding'!C1045*VLOOKUP('Calculation of Withholding'!B1045,$A$2:$B$7,2,FALSE))-3160)*(4/100))/VLOOKUP('Calculation of Withholding'!B1045,$A$2:$B$7,2,FALSE),"")</f>
        <v/>
      </c>
    </row>
    <row r="1046" spans="8:8" x14ac:dyDescent="0.25">
      <c r="H1046" s="5" t="str">
        <f>IF('Calculation of Withholding'!C1046&gt;0,((('Calculation of Withholding'!C1046*VLOOKUP('Calculation of Withholding'!B1046,$A$2:$B$7,2,FALSE))-3160)*(4/100))/VLOOKUP('Calculation of Withholding'!B1046,$A$2:$B$7,2,FALSE),"")</f>
        <v/>
      </c>
    </row>
    <row r="1047" spans="8:8" x14ac:dyDescent="0.25">
      <c r="H1047" s="5" t="str">
        <f>IF('Calculation of Withholding'!C1047&gt;0,((('Calculation of Withholding'!C1047*VLOOKUP('Calculation of Withholding'!B1047,$A$2:$B$7,2,FALSE))-3160)*(4/100))/VLOOKUP('Calculation of Withholding'!B1047,$A$2:$B$7,2,FALSE),"")</f>
        <v/>
      </c>
    </row>
    <row r="1048" spans="8:8" x14ac:dyDescent="0.25">
      <c r="H1048" s="5" t="str">
        <f>IF('Calculation of Withholding'!C1048&gt;0,((('Calculation of Withholding'!C1048*VLOOKUP('Calculation of Withholding'!B1048,$A$2:$B$7,2,FALSE))-3160)*(4/100))/VLOOKUP('Calculation of Withholding'!B1048,$A$2:$B$7,2,FALSE),"")</f>
        <v/>
      </c>
    </row>
    <row r="1049" spans="8:8" x14ac:dyDescent="0.25">
      <c r="H1049" s="5" t="str">
        <f>IF('Calculation of Withholding'!C1049&gt;0,((('Calculation of Withholding'!C1049*VLOOKUP('Calculation of Withholding'!B1049,$A$2:$B$7,2,FALSE))-3160)*(4/100))/VLOOKUP('Calculation of Withholding'!B1049,$A$2:$B$7,2,FALSE),"")</f>
        <v/>
      </c>
    </row>
    <row r="1050" spans="8:8" x14ac:dyDescent="0.25">
      <c r="H1050" s="5" t="str">
        <f>IF('Calculation of Withholding'!C1050&gt;0,((('Calculation of Withholding'!C1050*VLOOKUP('Calculation of Withholding'!B1050,$A$2:$B$7,2,FALSE))-3160)*(4/100))/VLOOKUP('Calculation of Withholding'!B1050,$A$2:$B$7,2,FALSE),"")</f>
        <v/>
      </c>
    </row>
    <row r="1051" spans="8:8" x14ac:dyDescent="0.25">
      <c r="H1051" s="5" t="str">
        <f>IF('Calculation of Withholding'!C1051&gt;0,((('Calculation of Withholding'!C1051*VLOOKUP('Calculation of Withholding'!B1051,$A$2:$B$7,2,FALSE))-3160)*(4/100))/VLOOKUP('Calculation of Withholding'!B1051,$A$2:$B$7,2,FALSE),"")</f>
        <v/>
      </c>
    </row>
    <row r="1052" spans="8:8" x14ac:dyDescent="0.25">
      <c r="H1052" s="5" t="str">
        <f>IF('Calculation of Withholding'!C1052&gt;0,((('Calculation of Withholding'!C1052*VLOOKUP('Calculation of Withholding'!B1052,$A$2:$B$7,2,FALSE))-3160)*(4/100))/VLOOKUP('Calculation of Withholding'!B1052,$A$2:$B$7,2,FALSE),"")</f>
        <v/>
      </c>
    </row>
    <row r="1053" spans="8:8" x14ac:dyDescent="0.25">
      <c r="H1053" s="5" t="str">
        <f>IF('Calculation of Withholding'!C1053&gt;0,((('Calculation of Withholding'!C1053*VLOOKUP('Calculation of Withholding'!B1053,$A$2:$B$7,2,FALSE))-3160)*(4/100))/VLOOKUP('Calculation of Withholding'!B1053,$A$2:$B$7,2,FALSE),"")</f>
        <v/>
      </c>
    </row>
    <row r="1054" spans="8:8" x14ac:dyDescent="0.25">
      <c r="H1054" s="5" t="str">
        <f>IF('Calculation of Withholding'!C1054&gt;0,((('Calculation of Withholding'!C1054*VLOOKUP('Calculation of Withholding'!B1054,$A$2:$B$7,2,FALSE))-3160)*(4/100))/VLOOKUP('Calculation of Withholding'!B1054,$A$2:$B$7,2,FALSE),"")</f>
        <v/>
      </c>
    </row>
    <row r="1055" spans="8:8" x14ac:dyDescent="0.25">
      <c r="H1055" s="5" t="str">
        <f>IF('Calculation of Withholding'!C1055&gt;0,((('Calculation of Withholding'!C1055*VLOOKUP('Calculation of Withholding'!B1055,$A$2:$B$7,2,FALSE))-3160)*(4/100))/VLOOKUP('Calculation of Withholding'!B1055,$A$2:$B$7,2,FALSE),"")</f>
        <v/>
      </c>
    </row>
    <row r="1056" spans="8:8" x14ac:dyDescent="0.25">
      <c r="H1056" s="5" t="str">
        <f>IF('Calculation of Withholding'!C1056&gt;0,((('Calculation of Withholding'!C1056*VLOOKUP('Calculation of Withholding'!B1056,$A$2:$B$7,2,FALSE))-3160)*(4/100))/VLOOKUP('Calculation of Withholding'!B1056,$A$2:$B$7,2,FALSE),"")</f>
        <v/>
      </c>
    </row>
    <row r="1057" spans="8:8" x14ac:dyDescent="0.25">
      <c r="H1057" s="5" t="str">
        <f>IF('Calculation of Withholding'!C1057&gt;0,((('Calculation of Withholding'!C1057*VLOOKUP('Calculation of Withholding'!B1057,$A$2:$B$7,2,FALSE))-3160)*(4/100))/VLOOKUP('Calculation of Withholding'!B1057,$A$2:$B$7,2,FALSE),"")</f>
        <v/>
      </c>
    </row>
    <row r="1058" spans="8:8" x14ac:dyDescent="0.25">
      <c r="H1058" s="5" t="str">
        <f>IF('Calculation of Withholding'!C1058&gt;0,((('Calculation of Withholding'!C1058*VLOOKUP('Calculation of Withholding'!B1058,$A$2:$B$7,2,FALSE))-3160)*(4/100))/VLOOKUP('Calculation of Withholding'!B1058,$A$2:$B$7,2,FALSE),"")</f>
        <v/>
      </c>
    </row>
    <row r="1059" spans="8:8" x14ac:dyDescent="0.25">
      <c r="H1059" s="5" t="str">
        <f>IF('Calculation of Withholding'!C1059&gt;0,((('Calculation of Withholding'!C1059*VLOOKUP('Calculation of Withholding'!B1059,$A$2:$B$7,2,FALSE))-3160)*(4/100))/VLOOKUP('Calculation of Withholding'!B1059,$A$2:$B$7,2,FALSE),"")</f>
        <v/>
      </c>
    </row>
    <row r="1060" spans="8:8" x14ac:dyDescent="0.25">
      <c r="H1060" s="5" t="str">
        <f>IF('Calculation of Withholding'!C1060&gt;0,((('Calculation of Withholding'!C1060*VLOOKUP('Calculation of Withholding'!B1060,$A$2:$B$7,2,FALSE))-3160)*(4/100))/VLOOKUP('Calculation of Withholding'!B1060,$A$2:$B$7,2,FALSE),"")</f>
        <v/>
      </c>
    </row>
    <row r="1061" spans="8:8" x14ac:dyDescent="0.25">
      <c r="H1061" s="5" t="str">
        <f>IF('Calculation of Withholding'!C1061&gt;0,((('Calculation of Withholding'!C1061*VLOOKUP('Calculation of Withholding'!B1061,$A$2:$B$7,2,FALSE))-3160)*(4/100))/VLOOKUP('Calculation of Withholding'!B1061,$A$2:$B$7,2,FALSE),"")</f>
        <v/>
      </c>
    </row>
    <row r="1062" spans="8:8" x14ac:dyDescent="0.25">
      <c r="H1062" s="5" t="str">
        <f>IF('Calculation of Withholding'!C1062&gt;0,((('Calculation of Withholding'!C1062*VLOOKUP('Calculation of Withholding'!B1062,$A$2:$B$7,2,FALSE))-3160)*(4/100))/VLOOKUP('Calculation of Withholding'!B1062,$A$2:$B$7,2,FALSE),"")</f>
        <v/>
      </c>
    </row>
    <row r="1063" spans="8:8" x14ac:dyDescent="0.25">
      <c r="H1063" s="5" t="str">
        <f>IF('Calculation of Withholding'!C1063&gt;0,((('Calculation of Withholding'!C1063*VLOOKUP('Calculation of Withholding'!B1063,$A$2:$B$7,2,FALSE))-3160)*(4/100))/VLOOKUP('Calculation of Withholding'!B1063,$A$2:$B$7,2,FALSE),"")</f>
        <v/>
      </c>
    </row>
    <row r="1064" spans="8:8" x14ac:dyDescent="0.25">
      <c r="H1064" s="5" t="str">
        <f>IF('Calculation of Withholding'!C1064&gt;0,((('Calculation of Withholding'!C1064*VLOOKUP('Calculation of Withholding'!B1064,$A$2:$B$7,2,FALSE))-3160)*(4/100))/VLOOKUP('Calculation of Withholding'!B1064,$A$2:$B$7,2,FALSE),"")</f>
        <v/>
      </c>
    </row>
    <row r="1065" spans="8:8" x14ac:dyDescent="0.25">
      <c r="H1065" s="5" t="str">
        <f>IF('Calculation of Withholding'!C1065&gt;0,((('Calculation of Withholding'!C1065*VLOOKUP('Calculation of Withholding'!B1065,$A$2:$B$7,2,FALSE))-3160)*(4/100))/VLOOKUP('Calculation of Withholding'!B1065,$A$2:$B$7,2,FALSE),"")</f>
        <v/>
      </c>
    </row>
    <row r="1066" spans="8:8" x14ac:dyDescent="0.25">
      <c r="H1066" s="5" t="str">
        <f>IF('Calculation of Withholding'!C1066&gt;0,((('Calculation of Withholding'!C1066*VLOOKUP('Calculation of Withholding'!B1066,$A$2:$B$7,2,FALSE))-3160)*(4/100))/VLOOKUP('Calculation of Withholding'!B1066,$A$2:$B$7,2,FALSE),"")</f>
        <v/>
      </c>
    </row>
    <row r="1067" spans="8:8" x14ac:dyDescent="0.25">
      <c r="H1067" s="5" t="str">
        <f>IF('Calculation of Withholding'!C1067&gt;0,((('Calculation of Withholding'!C1067*VLOOKUP('Calculation of Withholding'!B1067,$A$2:$B$7,2,FALSE))-3160)*(4/100))/VLOOKUP('Calculation of Withholding'!B1067,$A$2:$B$7,2,FALSE),"")</f>
        <v/>
      </c>
    </row>
    <row r="1068" spans="8:8" x14ac:dyDescent="0.25">
      <c r="H1068" s="5" t="str">
        <f>IF('Calculation of Withholding'!C1068&gt;0,((('Calculation of Withholding'!C1068*VLOOKUP('Calculation of Withholding'!B1068,$A$2:$B$7,2,FALSE))-3160)*(4/100))/VLOOKUP('Calculation of Withholding'!B1068,$A$2:$B$7,2,FALSE),"")</f>
        <v/>
      </c>
    </row>
    <row r="1069" spans="8:8" x14ac:dyDescent="0.25">
      <c r="H1069" s="5" t="str">
        <f>IF('Calculation of Withholding'!C1069&gt;0,((('Calculation of Withholding'!C1069*VLOOKUP('Calculation of Withholding'!B1069,$A$2:$B$7,2,FALSE))-3160)*(4/100))/VLOOKUP('Calculation of Withholding'!B1069,$A$2:$B$7,2,FALSE),"")</f>
        <v/>
      </c>
    </row>
    <row r="1070" spans="8:8" x14ac:dyDescent="0.25">
      <c r="H1070" s="5" t="str">
        <f>IF('Calculation of Withholding'!C1070&gt;0,((('Calculation of Withholding'!C1070*VLOOKUP('Calculation of Withholding'!B1070,$A$2:$B$7,2,FALSE))-3160)*(4/100))/VLOOKUP('Calculation of Withholding'!B1070,$A$2:$B$7,2,FALSE),"")</f>
        <v/>
      </c>
    </row>
    <row r="1071" spans="8:8" x14ac:dyDescent="0.25">
      <c r="H1071" s="5" t="str">
        <f>IF('Calculation of Withholding'!C1071&gt;0,((('Calculation of Withholding'!C1071*VLOOKUP('Calculation of Withholding'!B1071,$A$2:$B$7,2,FALSE))-3160)*(4/100))/VLOOKUP('Calculation of Withholding'!B1071,$A$2:$B$7,2,FALSE),"")</f>
        <v/>
      </c>
    </row>
    <row r="1072" spans="8:8" x14ac:dyDescent="0.25">
      <c r="H1072" s="5" t="str">
        <f>IF('Calculation of Withholding'!C1072&gt;0,((('Calculation of Withholding'!C1072*VLOOKUP('Calculation of Withholding'!B1072,$A$2:$B$7,2,FALSE))-3160)*(4/100))/VLOOKUP('Calculation of Withholding'!B1072,$A$2:$B$7,2,FALSE),"")</f>
        <v/>
      </c>
    </row>
    <row r="1073" spans="8:8" x14ac:dyDescent="0.25">
      <c r="H1073" s="5" t="str">
        <f>IF('Calculation of Withholding'!C1073&gt;0,((('Calculation of Withholding'!C1073*VLOOKUP('Calculation of Withholding'!B1073,$A$2:$B$7,2,FALSE))-3160)*(4/100))/VLOOKUP('Calculation of Withholding'!B1073,$A$2:$B$7,2,FALSE),"")</f>
        <v/>
      </c>
    </row>
    <row r="1074" spans="8:8" x14ac:dyDescent="0.25">
      <c r="H1074" s="5" t="str">
        <f>IF('Calculation of Withholding'!C1074&gt;0,((('Calculation of Withholding'!C1074*VLOOKUP('Calculation of Withholding'!B1074,$A$2:$B$7,2,FALSE))-3160)*(4/100))/VLOOKUP('Calculation of Withholding'!B1074,$A$2:$B$7,2,FALSE),"")</f>
        <v/>
      </c>
    </row>
    <row r="1075" spans="8:8" x14ac:dyDescent="0.25">
      <c r="H1075" s="5" t="str">
        <f>IF('Calculation of Withholding'!C1075&gt;0,((('Calculation of Withholding'!C1075*VLOOKUP('Calculation of Withholding'!B1075,$A$2:$B$7,2,FALSE))-3160)*(4/100))/VLOOKUP('Calculation of Withholding'!B1075,$A$2:$B$7,2,FALSE),"")</f>
        <v/>
      </c>
    </row>
    <row r="1076" spans="8:8" x14ac:dyDescent="0.25">
      <c r="H1076" s="5" t="str">
        <f>IF('Calculation of Withholding'!C1076&gt;0,((('Calculation of Withholding'!C1076*VLOOKUP('Calculation of Withholding'!B1076,$A$2:$B$7,2,FALSE))-3160)*(4/100))/VLOOKUP('Calculation of Withholding'!B1076,$A$2:$B$7,2,FALSE),"")</f>
        <v/>
      </c>
    </row>
    <row r="1077" spans="8:8" x14ac:dyDescent="0.25">
      <c r="H1077" s="5" t="str">
        <f>IF('Calculation of Withholding'!C1077&gt;0,((('Calculation of Withholding'!C1077*VLOOKUP('Calculation of Withholding'!B1077,$A$2:$B$7,2,FALSE))-3160)*(4/100))/VLOOKUP('Calculation of Withholding'!B1077,$A$2:$B$7,2,FALSE),"")</f>
        <v/>
      </c>
    </row>
    <row r="1078" spans="8:8" x14ac:dyDescent="0.25">
      <c r="H1078" s="5" t="str">
        <f>IF('Calculation of Withholding'!C1078&gt;0,((('Calculation of Withholding'!C1078*VLOOKUP('Calculation of Withholding'!B1078,$A$2:$B$7,2,FALSE))-3160)*(4/100))/VLOOKUP('Calculation of Withholding'!B1078,$A$2:$B$7,2,FALSE),"")</f>
        <v/>
      </c>
    </row>
    <row r="1079" spans="8:8" x14ac:dyDescent="0.25">
      <c r="H1079" s="5" t="str">
        <f>IF('Calculation of Withholding'!C1079&gt;0,((('Calculation of Withholding'!C1079*VLOOKUP('Calculation of Withholding'!B1079,$A$2:$B$7,2,FALSE))-3160)*(4/100))/VLOOKUP('Calculation of Withholding'!B1079,$A$2:$B$7,2,FALSE),"")</f>
        <v/>
      </c>
    </row>
    <row r="1080" spans="8:8" x14ac:dyDescent="0.25">
      <c r="H1080" s="5" t="str">
        <f>IF('Calculation of Withholding'!C1080&gt;0,((('Calculation of Withholding'!C1080*VLOOKUP('Calculation of Withholding'!B1080,$A$2:$B$7,2,FALSE))-3160)*(4/100))/VLOOKUP('Calculation of Withholding'!B1080,$A$2:$B$7,2,FALSE),"")</f>
        <v/>
      </c>
    </row>
    <row r="1081" spans="8:8" x14ac:dyDescent="0.25">
      <c r="H1081" s="5" t="str">
        <f>IF('Calculation of Withholding'!C1081&gt;0,((('Calculation of Withholding'!C1081*VLOOKUP('Calculation of Withholding'!B1081,$A$2:$B$7,2,FALSE))-3160)*(4/100))/VLOOKUP('Calculation of Withholding'!B1081,$A$2:$B$7,2,FALSE),"")</f>
        <v/>
      </c>
    </row>
    <row r="1082" spans="8:8" x14ac:dyDescent="0.25">
      <c r="H1082" s="5" t="str">
        <f>IF('Calculation of Withholding'!C1082&gt;0,((('Calculation of Withholding'!C1082*VLOOKUP('Calculation of Withholding'!B1082,$A$2:$B$7,2,FALSE))-3160)*(4/100))/VLOOKUP('Calculation of Withholding'!B1082,$A$2:$B$7,2,FALSE),"")</f>
        <v/>
      </c>
    </row>
    <row r="1083" spans="8:8" x14ac:dyDescent="0.25">
      <c r="H1083" s="5" t="str">
        <f>IF('Calculation of Withholding'!C1083&gt;0,((('Calculation of Withholding'!C1083*VLOOKUP('Calculation of Withholding'!B1083,$A$2:$B$7,2,FALSE))-3160)*(4/100))/VLOOKUP('Calculation of Withholding'!B1083,$A$2:$B$7,2,FALSE),"")</f>
        <v/>
      </c>
    </row>
    <row r="1084" spans="8:8" x14ac:dyDescent="0.25">
      <c r="H1084" s="5" t="str">
        <f>IF('Calculation of Withholding'!C1084&gt;0,((('Calculation of Withholding'!C1084*VLOOKUP('Calculation of Withholding'!B1084,$A$2:$B$7,2,FALSE))-3160)*(4/100))/VLOOKUP('Calculation of Withholding'!B1084,$A$2:$B$7,2,FALSE),"")</f>
        <v/>
      </c>
    </row>
    <row r="1085" spans="8:8" x14ac:dyDescent="0.25">
      <c r="H1085" s="5" t="str">
        <f>IF('Calculation of Withholding'!C1085&gt;0,((('Calculation of Withholding'!C1085*VLOOKUP('Calculation of Withholding'!B1085,$A$2:$B$7,2,FALSE))-3160)*(4/100))/VLOOKUP('Calculation of Withholding'!B1085,$A$2:$B$7,2,FALSE),"")</f>
        <v/>
      </c>
    </row>
    <row r="1086" spans="8:8" x14ac:dyDescent="0.25">
      <c r="H1086" s="5" t="str">
        <f>IF('Calculation of Withholding'!C1086&gt;0,((('Calculation of Withholding'!C1086*VLOOKUP('Calculation of Withholding'!B1086,$A$2:$B$7,2,FALSE))-3160)*(4/100))/VLOOKUP('Calculation of Withholding'!B1086,$A$2:$B$7,2,FALSE),"")</f>
        <v/>
      </c>
    </row>
    <row r="1087" spans="8:8" x14ac:dyDescent="0.25">
      <c r="H1087" s="5" t="str">
        <f>IF('Calculation of Withholding'!C1087&gt;0,((('Calculation of Withholding'!C1087*VLOOKUP('Calculation of Withholding'!B1087,$A$2:$B$7,2,FALSE))-3160)*(4/100))/VLOOKUP('Calculation of Withholding'!B1087,$A$2:$B$7,2,FALSE),"")</f>
        <v/>
      </c>
    </row>
    <row r="1088" spans="8:8" x14ac:dyDescent="0.25">
      <c r="H1088" s="5" t="str">
        <f>IF('Calculation of Withholding'!C1088&gt;0,((('Calculation of Withholding'!C1088*VLOOKUP('Calculation of Withholding'!B1088,$A$2:$B$7,2,FALSE))-3160)*(4/100))/VLOOKUP('Calculation of Withholding'!B1088,$A$2:$B$7,2,FALSE),"")</f>
        <v/>
      </c>
    </row>
    <row r="1089" spans="8:8" x14ac:dyDescent="0.25">
      <c r="H1089" s="5" t="str">
        <f>IF('Calculation of Withholding'!C1089&gt;0,((('Calculation of Withholding'!C1089*VLOOKUP('Calculation of Withholding'!B1089,$A$2:$B$7,2,FALSE))-3160)*(4/100))/VLOOKUP('Calculation of Withholding'!B1089,$A$2:$B$7,2,FALSE),"")</f>
        <v/>
      </c>
    </row>
    <row r="1090" spans="8:8" x14ac:dyDescent="0.25">
      <c r="H1090" s="5" t="str">
        <f>IF('Calculation of Withholding'!C1090&gt;0,((('Calculation of Withholding'!C1090*VLOOKUP('Calculation of Withholding'!B1090,$A$2:$B$7,2,FALSE))-3160)*(4/100))/VLOOKUP('Calculation of Withholding'!B1090,$A$2:$B$7,2,FALSE),"")</f>
        <v/>
      </c>
    </row>
    <row r="1091" spans="8:8" x14ac:dyDescent="0.25">
      <c r="H1091" s="5" t="str">
        <f>IF('Calculation of Withholding'!C1091&gt;0,((('Calculation of Withholding'!C1091*VLOOKUP('Calculation of Withholding'!B1091,$A$2:$B$7,2,FALSE))-3160)*(4/100))/VLOOKUP('Calculation of Withholding'!B1091,$A$2:$B$7,2,FALSE),"")</f>
        <v/>
      </c>
    </row>
    <row r="1092" spans="8:8" x14ac:dyDescent="0.25">
      <c r="H1092" s="5" t="str">
        <f>IF('Calculation of Withholding'!C1092&gt;0,((('Calculation of Withholding'!C1092*VLOOKUP('Calculation of Withholding'!B1092,$A$2:$B$7,2,FALSE))-3160)*(4/100))/VLOOKUP('Calculation of Withholding'!B1092,$A$2:$B$7,2,FALSE),"")</f>
        <v/>
      </c>
    </row>
    <row r="1093" spans="8:8" x14ac:dyDescent="0.25">
      <c r="H1093" s="5" t="str">
        <f>IF('Calculation of Withholding'!C1093&gt;0,((('Calculation of Withholding'!C1093*VLOOKUP('Calculation of Withholding'!B1093,$A$2:$B$7,2,FALSE))-3160)*(4/100))/VLOOKUP('Calculation of Withholding'!B1093,$A$2:$B$7,2,FALSE),"")</f>
        <v/>
      </c>
    </row>
    <row r="1094" spans="8:8" x14ac:dyDescent="0.25">
      <c r="H1094" s="5" t="str">
        <f>IF('Calculation of Withholding'!C1094&gt;0,((('Calculation of Withholding'!C1094*VLOOKUP('Calculation of Withholding'!B1094,$A$2:$B$7,2,FALSE))-3160)*(4/100))/VLOOKUP('Calculation of Withholding'!B1094,$A$2:$B$7,2,FALSE),"")</f>
        <v/>
      </c>
    </row>
    <row r="1095" spans="8:8" x14ac:dyDescent="0.25">
      <c r="H1095" s="5" t="str">
        <f>IF('Calculation of Withholding'!C1095&gt;0,((('Calculation of Withholding'!C1095*VLOOKUP('Calculation of Withholding'!B1095,$A$2:$B$7,2,FALSE))-3160)*(4/100))/VLOOKUP('Calculation of Withholding'!B1095,$A$2:$B$7,2,FALSE),"")</f>
        <v/>
      </c>
    </row>
    <row r="1096" spans="8:8" x14ac:dyDescent="0.25">
      <c r="H1096" s="5" t="str">
        <f>IF('Calculation of Withholding'!C1096&gt;0,((('Calculation of Withholding'!C1096*VLOOKUP('Calculation of Withholding'!B1096,$A$2:$B$7,2,FALSE))-3160)*(4/100))/VLOOKUP('Calculation of Withholding'!B1096,$A$2:$B$7,2,FALSE),"")</f>
        <v/>
      </c>
    </row>
    <row r="1097" spans="8:8" x14ac:dyDescent="0.25">
      <c r="H1097" s="5" t="str">
        <f>IF('Calculation of Withholding'!C1097&gt;0,((('Calculation of Withholding'!C1097*VLOOKUP('Calculation of Withholding'!B1097,$A$2:$B$7,2,FALSE))-3160)*(4/100))/VLOOKUP('Calculation of Withholding'!B1097,$A$2:$B$7,2,FALSE),"")</f>
        <v/>
      </c>
    </row>
    <row r="1098" spans="8:8" x14ac:dyDescent="0.25">
      <c r="H1098" s="5" t="str">
        <f>IF('Calculation of Withholding'!C1098&gt;0,((('Calculation of Withholding'!C1098*VLOOKUP('Calculation of Withholding'!B1098,$A$2:$B$7,2,FALSE))-3160)*(4/100))/VLOOKUP('Calculation of Withholding'!B1098,$A$2:$B$7,2,FALSE),"")</f>
        <v/>
      </c>
    </row>
    <row r="1099" spans="8:8" x14ac:dyDescent="0.25">
      <c r="H1099" s="5" t="str">
        <f>IF('Calculation of Withholding'!C1099&gt;0,((('Calculation of Withholding'!C1099*VLOOKUP('Calculation of Withholding'!B1099,$A$2:$B$7,2,FALSE))-3160)*(4/100))/VLOOKUP('Calculation of Withholding'!B1099,$A$2:$B$7,2,FALSE),"")</f>
        <v/>
      </c>
    </row>
    <row r="1100" spans="8:8" x14ac:dyDescent="0.25">
      <c r="H1100" s="5" t="str">
        <f>IF('Calculation of Withholding'!C1100&gt;0,((('Calculation of Withholding'!C1100*VLOOKUP('Calculation of Withholding'!B1100,$A$2:$B$7,2,FALSE))-3160)*(4/100))/VLOOKUP('Calculation of Withholding'!B1100,$A$2:$B$7,2,FALSE),"")</f>
        <v/>
      </c>
    </row>
    <row r="1101" spans="8:8" x14ac:dyDescent="0.25">
      <c r="H1101" s="5" t="str">
        <f>IF('Calculation of Withholding'!C1101&gt;0,((('Calculation of Withholding'!C1101*VLOOKUP('Calculation of Withholding'!B1101,$A$2:$B$7,2,FALSE))-3160)*(4/100))/VLOOKUP('Calculation of Withholding'!B1101,$A$2:$B$7,2,FALSE),"")</f>
        <v/>
      </c>
    </row>
    <row r="1102" spans="8:8" x14ac:dyDescent="0.25">
      <c r="H1102" s="5" t="str">
        <f>IF('Calculation of Withholding'!C1102&gt;0,((('Calculation of Withholding'!C1102*VLOOKUP('Calculation of Withholding'!B1102,$A$2:$B$7,2,FALSE))-3160)*(4/100))/VLOOKUP('Calculation of Withholding'!B1102,$A$2:$B$7,2,FALSE),"")</f>
        <v/>
      </c>
    </row>
    <row r="1103" spans="8:8" x14ac:dyDescent="0.25">
      <c r="H1103" s="5" t="str">
        <f>IF('Calculation of Withholding'!C1103&gt;0,((('Calculation of Withholding'!C1103*VLOOKUP('Calculation of Withholding'!B1103,$A$2:$B$7,2,FALSE))-3160)*(4/100))/VLOOKUP('Calculation of Withholding'!B1103,$A$2:$B$7,2,FALSE),"")</f>
        <v/>
      </c>
    </row>
    <row r="1104" spans="8:8" x14ac:dyDescent="0.25">
      <c r="H1104" s="5" t="str">
        <f>IF('Calculation of Withholding'!C1104&gt;0,((('Calculation of Withholding'!C1104*VLOOKUP('Calculation of Withholding'!B1104,$A$2:$B$7,2,FALSE))-3160)*(4/100))/VLOOKUP('Calculation of Withholding'!B1104,$A$2:$B$7,2,FALSE),"")</f>
        <v/>
      </c>
    </row>
    <row r="1105" spans="8:8" x14ac:dyDescent="0.25">
      <c r="H1105" s="5" t="str">
        <f>IF('Calculation of Withholding'!C1105&gt;0,((('Calculation of Withholding'!C1105*VLOOKUP('Calculation of Withholding'!B1105,$A$2:$B$7,2,FALSE))-3160)*(4/100))/VLOOKUP('Calculation of Withholding'!B1105,$A$2:$B$7,2,FALSE),"")</f>
        <v/>
      </c>
    </row>
    <row r="1106" spans="8:8" x14ac:dyDescent="0.25">
      <c r="H1106" s="5" t="str">
        <f>IF('Calculation of Withholding'!C1106&gt;0,((('Calculation of Withholding'!C1106*VLOOKUP('Calculation of Withholding'!B1106,$A$2:$B$7,2,FALSE))-3160)*(4/100))/VLOOKUP('Calculation of Withholding'!B1106,$A$2:$B$7,2,FALSE),"")</f>
        <v/>
      </c>
    </row>
    <row r="1107" spans="8:8" x14ac:dyDescent="0.25">
      <c r="H1107" s="5" t="str">
        <f>IF('Calculation of Withholding'!C1107&gt;0,((('Calculation of Withholding'!C1107*VLOOKUP('Calculation of Withholding'!B1107,$A$2:$B$7,2,FALSE))-3160)*(4/100))/VLOOKUP('Calculation of Withholding'!B1107,$A$2:$B$7,2,FALSE),"")</f>
        <v/>
      </c>
    </row>
    <row r="1108" spans="8:8" x14ac:dyDescent="0.25">
      <c r="H1108" s="5" t="str">
        <f>IF('Calculation of Withholding'!C1108&gt;0,((('Calculation of Withholding'!C1108*VLOOKUP('Calculation of Withholding'!B1108,$A$2:$B$7,2,FALSE))-3160)*(4/100))/VLOOKUP('Calculation of Withholding'!B1108,$A$2:$B$7,2,FALSE),"")</f>
        <v/>
      </c>
    </row>
    <row r="1109" spans="8:8" x14ac:dyDescent="0.25">
      <c r="H1109" s="5" t="str">
        <f>IF('Calculation of Withholding'!C1109&gt;0,((('Calculation of Withholding'!C1109*VLOOKUP('Calculation of Withholding'!B1109,$A$2:$B$7,2,FALSE))-3160)*(4/100))/VLOOKUP('Calculation of Withholding'!B1109,$A$2:$B$7,2,FALSE),"")</f>
        <v/>
      </c>
    </row>
    <row r="1110" spans="8:8" x14ac:dyDescent="0.25">
      <c r="H1110" s="5" t="str">
        <f>IF('Calculation of Withholding'!C1110&gt;0,((('Calculation of Withholding'!C1110*VLOOKUP('Calculation of Withholding'!B1110,$A$2:$B$7,2,FALSE))-3160)*(4/100))/VLOOKUP('Calculation of Withholding'!B1110,$A$2:$B$7,2,FALSE),"")</f>
        <v/>
      </c>
    </row>
    <row r="1111" spans="8:8" x14ac:dyDescent="0.25">
      <c r="H1111" s="5" t="str">
        <f>IF('Calculation of Withholding'!C1111&gt;0,((('Calculation of Withholding'!C1111*VLOOKUP('Calculation of Withholding'!B1111,$A$2:$B$7,2,FALSE))-3160)*(4/100))/VLOOKUP('Calculation of Withholding'!B1111,$A$2:$B$7,2,FALSE),"")</f>
        <v/>
      </c>
    </row>
    <row r="1112" spans="8:8" x14ac:dyDescent="0.25">
      <c r="H1112" s="5" t="str">
        <f>IF('Calculation of Withholding'!C1112&gt;0,((('Calculation of Withholding'!C1112*VLOOKUP('Calculation of Withholding'!B1112,$A$2:$B$7,2,FALSE))-3160)*(4/100))/VLOOKUP('Calculation of Withholding'!B1112,$A$2:$B$7,2,FALSE),"")</f>
        <v/>
      </c>
    </row>
    <row r="1113" spans="8:8" x14ac:dyDescent="0.25">
      <c r="H1113" s="5" t="str">
        <f>IF('Calculation of Withholding'!C1113&gt;0,((('Calculation of Withholding'!C1113*VLOOKUP('Calculation of Withholding'!B1113,$A$2:$B$7,2,FALSE))-3160)*(4/100))/VLOOKUP('Calculation of Withholding'!B1113,$A$2:$B$7,2,FALSE),"")</f>
        <v/>
      </c>
    </row>
    <row r="1114" spans="8:8" x14ac:dyDescent="0.25">
      <c r="H1114" s="5" t="str">
        <f>IF('Calculation of Withholding'!C1114&gt;0,((('Calculation of Withholding'!C1114*VLOOKUP('Calculation of Withholding'!B1114,$A$2:$B$7,2,FALSE))-3160)*(4/100))/VLOOKUP('Calculation of Withholding'!B1114,$A$2:$B$7,2,FALSE),"")</f>
        <v/>
      </c>
    </row>
    <row r="1115" spans="8:8" x14ac:dyDescent="0.25">
      <c r="H1115" s="5" t="str">
        <f>IF('Calculation of Withholding'!C1115&gt;0,((('Calculation of Withholding'!C1115*VLOOKUP('Calculation of Withholding'!B1115,$A$2:$B$7,2,FALSE))-3160)*(4/100))/VLOOKUP('Calculation of Withholding'!B1115,$A$2:$B$7,2,FALSE),"")</f>
        <v/>
      </c>
    </row>
    <row r="1116" spans="8:8" x14ac:dyDescent="0.25">
      <c r="H1116" s="5" t="str">
        <f>IF('Calculation of Withholding'!C1116&gt;0,((('Calculation of Withholding'!C1116*VLOOKUP('Calculation of Withholding'!B1116,$A$2:$B$7,2,FALSE))-3160)*(4/100))/VLOOKUP('Calculation of Withholding'!B1116,$A$2:$B$7,2,FALSE),"")</f>
        <v/>
      </c>
    </row>
    <row r="1117" spans="8:8" x14ac:dyDescent="0.25">
      <c r="H1117" s="5" t="str">
        <f>IF('Calculation of Withholding'!C1117&gt;0,((('Calculation of Withholding'!C1117*VLOOKUP('Calculation of Withholding'!B1117,$A$2:$B$7,2,FALSE))-3160)*(4/100))/VLOOKUP('Calculation of Withholding'!B1117,$A$2:$B$7,2,FALSE),"")</f>
        <v/>
      </c>
    </row>
    <row r="1118" spans="8:8" x14ac:dyDescent="0.25">
      <c r="H1118" s="5" t="str">
        <f>IF('Calculation of Withholding'!C1118&gt;0,((('Calculation of Withholding'!C1118*VLOOKUP('Calculation of Withholding'!B1118,$A$2:$B$7,2,FALSE))-3160)*(4/100))/VLOOKUP('Calculation of Withholding'!B1118,$A$2:$B$7,2,FALSE),"")</f>
        <v/>
      </c>
    </row>
    <row r="1119" spans="8:8" x14ac:dyDescent="0.25">
      <c r="H1119" s="5" t="str">
        <f>IF('Calculation of Withholding'!C1119&gt;0,((('Calculation of Withholding'!C1119*VLOOKUP('Calculation of Withholding'!B1119,$A$2:$B$7,2,FALSE))-3160)*(4/100))/VLOOKUP('Calculation of Withholding'!B1119,$A$2:$B$7,2,FALSE),"")</f>
        <v/>
      </c>
    </row>
    <row r="1120" spans="8:8" x14ac:dyDescent="0.25">
      <c r="H1120" s="5" t="str">
        <f>IF('Calculation of Withholding'!C1120&gt;0,((('Calculation of Withholding'!C1120*VLOOKUP('Calculation of Withholding'!B1120,$A$2:$B$7,2,FALSE))-3160)*(4/100))/VLOOKUP('Calculation of Withholding'!B1120,$A$2:$B$7,2,FALSE),"")</f>
        <v/>
      </c>
    </row>
    <row r="1121" spans="8:8" x14ac:dyDescent="0.25">
      <c r="H1121" s="5" t="str">
        <f>IF('Calculation of Withholding'!C1121&gt;0,((('Calculation of Withholding'!C1121*VLOOKUP('Calculation of Withholding'!B1121,$A$2:$B$7,2,FALSE))-3160)*(4/100))/VLOOKUP('Calculation of Withholding'!B1121,$A$2:$B$7,2,FALSE),"")</f>
        <v/>
      </c>
    </row>
    <row r="1122" spans="8:8" x14ac:dyDescent="0.25">
      <c r="H1122" s="5" t="str">
        <f>IF('Calculation of Withholding'!C1122&gt;0,((('Calculation of Withholding'!C1122*VLOOKUP('Calculation of Withholding'!B1122,$A$2:$B$7,2,FALSE))-3160)*(4/100))/VLOOKUP('Calculation of Withholding'!B1122,$A$2:$B$7,2,FALSE),"")</f>
        <v/>
      </c>
    </row>
    <row r="1123" spans="8:8" x14ac:dyDescent="0.25">
      <c r="H1123" s="5" t="str">
        <f>IF('Calculation of Withholding'!C1123&gt;0,((('Calculation of Withholding'!C1123*VLOOKUP('Calculation of Withholding'!B1123,$A$2:$B$7,2,FALSE))-3160)*(4/100))/VLOOKUP('Calculation of Withholding'!B1123,$A$2:$B$7,2,FALSE),"")</f>
        <v/>
      </c>
    </row>
    <row r="1124" spans="8:8" x14ac:dyDescent="0.25">
      <c r="H1124" s="5" t="str">
        <f>IF('Calculation of Withholding'!C1124&gt;0,((('Calculation of Withholding'!C1124*VLOOKUP('Calculation of Withholding'!B1124,$A$2:$B$7,2,FALSE))-3160)*(4/100))/VLOOKUP('Calculation of Withholding'!B1124,$A$2:$B$7,2,FALSE),"")</f>
        <v/>
      </c>
    </row>
    <row r="1125" spans="8:8" x14ac:dyDescent="0.25">
      <c r="H1125" s="5" t="str">
        <f>IF('Calculation of Withholding'!C1125&gt;0,((('Calculation of Withholding'!C1125*VLOOKUP('Calculation of Withholding'!B1125,$A$2:$B$7,2,FALSE))-3160)*(4/100))/VLOOKUP('Calculation of Withholding'!B1125,$A$2:$B$7,2,FALSE),"")</f>
        <v/>
      </c>
    </row>
    <row r="1126" spans="8:8" x14ac:dyDescent="0.25">
      <c r="H1126" s="5" t="str">
        <f>IF('Calculation of Withholding'!C1126&gt;0,((('Calculation of Withholding'!C1126*VLOOKUP('Calculation of Withholding'!B1126,$A$2:$B$7,2,FALSE))-3160)*(4/100))/VLOOKUP('Calculation of Withholding'!B1126,$A$2:$B$7,2,FALSE),"")</f>
        <v/>
      </c>
    </row>
    <row r="1127" spans="8:8" x14ac:dyDescent="0.25">
      <c r="H1127" s="5" t="str">
        <f>IF('Calculation of Withholding'!C1127&gt;0,((('Calculation of Withholding'!C1127*VLOOKUP('Calculation of Withholding'!B1127,$A$2:$B$7,2,FALSE))-3160)*(4/100))/VLOOKUP('Calculation of Withholding'!B1127,$A$2:$B$7,2,FALSE),"")</f>
        <v/>
      </c>
    </row>
    <row r="1128" spans="8:8" x14ac:dyDescent="0.25">
      <c r="H1128" s="5" t="str">
        <f>IF('Calculation of Withholding'!C1128&gt;0,((('Calculation of Withholding'!C1128*VLOOKUP('Calculation of Withholding'!B1128,$A$2:$B$7,2,FALSE))-3160)*(4/100))/VLOOKUP('Calculation of Withholding'!B1128,$A$2:$B$7,2,FALSE),"")</f>
        <v/>
      </c>
    </row>
    <row r="1129" spans="8:8" x14ac:dyDescent="0.25">
      <c r="H1129" s="5" t="str">
        <f>IF('Calculation of Withholding'!C1129&gt;0,((('Calculation of Withholding'!C1129*VLOOKUP('Calculation of Withholding'!B1129,$A$2:$B$7,2,FALSE))-3160)*(4/100))/VLOOKUP('Calculation of Withholding'!B1129,$A$2:$B$7,2,FALSE),"")</f>
        <v/>
      </c>
    </row>
    <row r="1130" spans="8:8" x14ac:dyDescent="0.25">
      <c r="H1130" s="5" t="str">
        <f>IF('Calculation of Withholding'!C1130&gt;0,((('Calculation of Withholding'!C1130*VLOOKUP('Calculation of Withholding'!B1130,$A$2:$B$7,2,FALSE))-3160)*(4/100))/VLOOKUP('Calculation of Withholding'!B1130,$A$2:$B$7,2,FALSE),"")</f>
        <v/>
      </c>
    </row>
    <row r="1131" spans="8:8" x14ac:dyDescent="0.25">
      <c r="H1131" s="5" t="str">
        <f>IF('Calculation of Withholding'!C1131&gt;0,((('Calculation of Withholding'!C1131*VLOOKUP('Calculation of Withholding'!B1131,$A$2:$B$7,2,FALSE))-3160)*(4/100))/VLOOKUP('Calculation of Withholding'!B1131,$A$2:$B$7,2,FALSE),"")</f>
        <v/>
      </c>
    </row>
    <row r="1132" spans="8:8" x14ac:dyDescent="0.25">
      <c r="H1132" s="5" t="str">
        <f>IF('Calculation of Withholding'!C1132&gt;0,((('Calculation of Withholding'!C1132*VLOOKUP('Calculation of Withholding'!B1132,$A$2:$B$7,2,FALSE))-3160)*(4/100))/VLOOKUP('Calculation of Withholding'!B1132,$A$2:$B$7,2,FALSE),"")</f>
        <v/>
      </c>
    </row>
    <row r="1133" spans="8:8" x14ac:dyDescent="0.25">
      <c r="H1133" s="5" t="str">
        <f>IF('Calculation of Withholding'!C1133&gt;0,((('Calculation of Withholding'!C1133*VLOOKUP('Calculation of Withholding'!B1133,$A$2:$B$7,2,FALSE))-3160)*(4/100))/VLOOKUP('Calculation of Withholding'!B1133,$A$2:$B$7,2,FALSE),"")</f>
        <v/>
      </c>
    </row>
    <row r="1134" spans="8:8" x14ac:dyDescent="0.25">
      <c r="H1134" s="5" t="str">
        <f>IF('Calculation of Withholding'!C1134&gt;0,((('Calculation of Withholding'!C1134*VLOOKUP('Calculation of Withholding'!B1134,$A$2:$B$7,2,FALSE))-3160)*(4/100))/VLOOKUP('Calculation of Withholding'!B1134,$A$2:$B$7,2,FALSE),"")</f>
        <v/>
      </c>
    </row>
    <row r="1135" spans="8:8" x14ac:dyDescent="0.25">
      <c r="H1135" s="5" t="str">
        <f>IF('Calculation of Withholding'!C1135&gt;0,((('Calculation of Withholding'!C1135*VLOOKUP('Calculation of Withholding'!B1135,$A$2:$B$7,2,FALSE))-3160)*(4/100))/VLOOKUP('Calculation of Withholding'!B1135,$A$2:$B$7,2,FALSE),"")</f>
        <v/>
      </c>
    </row>
    <row r="1136" spans="8:8" x14ac:dyDescent="0.25">
      <c r="H1136" s="5" t="str">
        <f>IF('Calculation of Withholding'!C1136&gt;0,((('Calculation of Withholding'!C1136*VLOOKUP('Calculation of Withholding'!B1136,$A$2:$B$7,2,FALSE))-3160)*(4/100))/VLOOKUP('Calculation of Withholding'!B1136,$A$2:$B$7,2,FALSE),"")</f>
        <v/>
      </c>
    </row>
    <row r="1137" spans="8:8" x14ac:dyDescent="0.25">
      <c r="H1137" s="5" t="str">
        <f>IF('Calculation of Withholding'!C1137&gt;0,((('Calculation of Withholding'!C1137*VLOOKUP('Calculation of Withholding'!B1137,$A$2:$B$7,2,FALSE))-3160)*(4/100))/VLOOKUP('Calculation of Withholding'!B1137,$A$2:$B$7,2,FALSE),"")</f>
        <v/>
      </c>
    </row>
    <row r="1138" spans="8:8" x14ac:dyDescent="0.25">
      <c r="H1138" s="5" t="str">
        <f>IF('Calculation of Withholding'!C1138&gt;0,((('Calculation of Withholding'!C1138*VLOOKUP('Calculation of Withholding'!B1138,$A$2:$B$7,2,FALSE))-3160)*(4/100))/VLOOKUP('Calculation of Withholding'!B1138,$A$2:$B$7,2,FALSE),"")</f>
        <v/>
      </c>
    </row>
    <row r="1139" spans="8:8" x14ac:dyDescent="0.25">
      <c r="H1139" s="5" t="str">
        <f>IF('Calculation of Withholding'!C1139&gt;0,((('Calculation of Withholding'!C1139*VLOOKUP('Calculation of Withholding'!B1139,$A$2:$B$7,2,FALSE))-3160)*(4/100))/VLOOKUP('Calculation of Withholding'!B1139,$A$2:$B$7,2,FALSE),"")</f>
        <v/>
      </c>
    </row>
    <row r="1140" spans="8:8" x14ac:dyDescent="0.25">
      <c r="H1140" s="5" t="str">
        <f>IF('Calculation of Withholding'!C1140&gt;0,((('Calculation of Withholding'!C1140*VLOOKUP('Calculation of Withholding'!B1140,$A$2:$B$7,2,FALSE))-3160)*(4/100))/VLOOKUP('Calculation of Withholding'!B1140,$A$2:$B$7,2,FALSE),"")</f>
        <v/>
      </c>
    </row>
    <row r="1141" spans="8:8" x14ac:dyDescent="0.25">
      <c r="H1141" s="5" t="str">
        <f>IF('Calculation of Withholding'!C1141&gt;0,((('Calculation of Withholding'!C1141*VLOOKUP('Calculation of Withholding'!B1141,$A$2:$B$7,2,FALSE))-3160)*(4/100))/VLOOKUP('Calculation of Withholding'!B1141,$A$2:$B$7,2,FALSE),"")</f>
        <v/>
      </c>
    </row>
    <row r="1142" spans="8:8" x14ac:dyDescent="0.25">
      <c r="H1142" s="5" t="str">
        <f>IF('Calculation of Withholding'!C1142&gt;0,((('Calculation of Withholding'!C1142*VLOOKUP('Calculation of Withholding'!B1142,$A$2:$B$7,2,FALSE))-3160)*(4/100))/VLOOKUP('Calculation of Withholding'!B1142,$A$2:$B$7,2,FALSE),"")</f>
        <v/>
      </c>
    </row>
    <row r="1143" spans="8:8" x14ac:dyDescent="0.25">
      <c r="H1143" s="5" t="str">
        <f>IF('Calculation of Withholding'!C1143&gt;0,((('Calculation of Withholding'!C1143*VLOOKUP('Calculation of Withholding'!B1143,$A$2:$B$7,2,FALSE))-3160)*(4/100))/VLOOKUP('Calculation of Withholding'!B1143,$A$2:$B$7,2,FALSE),"")</f>
        <v/>
      </c>
    </row>
    <row r="1144" spans="8:8" x14ac:dyDescent="0.25">
      <c r="H1144" s="5" t="str">
        <f>IF('Calculation of Withholding'!C1144&gt;0,((('Calculation of Withholding'!C1144*VLOOKUP('Calculation of Withholding'!B1144,$A$2:$B$7,2,FALSE))-3160)*(4/100))/VLOOKUP('Calculation of Withholding'!B1144,$A$2:$B$7,2,FALSE),"")</f>
        <v/>
      </c>
    </row>
    <row r="1145" spans="8:8" x14ac:dyDescent="0.25">
      <c r="H1145" s="5" t="str">
        <f>IF('Calculation of Withholding'!C1145&gt;0,((('Calculation of Withholding'!C1145*VLOOKUP('Calculation of Withholding'!B1145,$A$2:$B$7,2,FALSE))-3160)*(4/100))/VLOOKUP('Calculation of Withholding'!B1145,$A$2:$B$7,2,FALSE),"")</f>
        <v/>
      </c>
    </row>
    <row r="1146" spans="8:8" x14ac:dyDescent="0.25">
      <c r="H1146" s="5" t="str">
        <f>IF('Calculation of Withholding'!C1146&gt;0,((('Calculation of Withholding'!C1146*VLOOKUP('Calculation of Withholding'!B1146,$A$2:$B$7,2,FALSE))-3160)*(4/100))/VLOOKUP('Calculation of Withholding'!B1146,$A$2:$B$7,2,FALSE),"")</f>
        <v/>
      </c>
    </row>
    <row r="1147" spans="8:8" x14ac:dyDescent="0.25">
      <c r="H1147" s="5" t="str">
        <f>IF('Calculation of Withholding'!C1147&gt;0,((('Calculation of Withholding'!C1147*VLOOKUP('Calculation of Withholding'!B1147,$A$2:$B$7,2,FALSE))-3160)*(4/100))/VLOOKUP('Calculation of Withholding'!B1147,$A$2:$B$7,2,FALSE),"")</f>
        <v/>
      </c>
    </row>
    <row r="1148" spans="8:8" x14ac:dyDescent="0.25">
      <c r="H1148" s="5" t="str">
        <f>IF('Calculation of Withholding'!C1148&gt;0,((('Calculation of Withholding'!C1148*VLOOKUP('Calculation of Withholding'!B1148,$A$2:$B$7,2,FALSE))-3160)*(4/100))/VLOOKUP('Calculation of Withholding'!B1148,$A$2:$B$7,2,FALSE),"")</f>
        <v/>
      </c>
    </row>
    <row r="1149" spans="8:8" x14ac:dyDescent="0.25">
      <c r="H1149" s="5" t="str">
        <f>IF('Calculation of Withholding'!C1149&gt;0,((('Calculation of Withholding'!C1149*VLOOKUP('Calculation of Withholding'!B1149,$A$2:$B$7,2,FALSE))-3160)*(4/100))/VLOOKUP('Calculation of Withholding'!B1149,$A$2:$B$7,2,FALSE),"")</f>
        <v/>
      </c>
    </row>
    <row r="1150" spans="8:8" x14ac:dyDescent="0.25">
      <c r="H1150" s="5" t="str">
        <f>IF('Calculation of Withholding'!C1150&gt;0,((('Calculation of Withholding'!C1150*VLOOKUP('Calculation of Withholding'!B1150,$A$2:$B$7,2,FALSE))-3160)*(4/100))/VLOOKUP('Calculation of Withholding'!B1150,$A$2:$B$7,2,FALSE),"")</f>
        <v/>
      </c>
    </row>
    <row r="1151" spans="8:8" x14ac:dyDescent="0.25">
      <c r="H1151" s="5" t="str">
        <f>IF('Calculation of Withholding'!C1151&gt;0,((('Calculation of Withholding'!C1151*VLOOKUP('Calculation of Withholding'!B1151,$A$2:$B$7,2,FALSE))-3160)*(4/100))/VLOOKUP('Calculation of Withholding'!B1151,$A$2:$B$7,2,FALSE),"")</f>
        <v/>
      </c>
    </row>
    <row r="1152" spans="8:8" x14ac:dyDescent="0.25">
      <c r="H1152" s="5" t="str">
        <f>IF('Calculation of Withholding'!C1152&gt;0,((('Calculation of Withholding'!C1152*VLOOKUP('Calculation of Withholding'!B1152,$A$2:$B$7,2,FALSE))-3160)*(4/100))/VLOOKUP('Calculation of Withholding'!B1152,$A$2:$B$7,2,FALSE),"")</f>
        <v/>
      </c>
    </row>
    <row r="1153" spans="8:8" x14ac:dyDescent="0.25">
      <c r="H1153" s="5" t="str">
        <f>IF('Calculation of Withholding'!C1153&gt;0,((('Calculation of Withholding'!C1153*VLOOKUP('Calculation of Withholding'!B1153,$A$2:$B$7,2,FALSE))-3160)*(4/100))/VLOOKUP('Calculation of Withholding'!B1153,$A$2:$B$7,2,FALSE),"")</f>
        <v/>
      </c>
    </row>
    <row r="1154" spans="8:8" x14ac:dyDescent="0.25">
      <c r="H1154" s="5" t="str">
        <f>IF('Calculation of Withholding'!C1154&gt;0,((('Calculation of Withholding'!C1154*VLOOKUP('Calculation of Withholding'!B1154,$A$2:$B$7,2,FALSE))-3160)*(4/100))/VLOOKUP('Calculation of Withholding'!B1154,$A$2:$B$7,2,FALSE),"")</f>
        <v/>
      </c>
    </row>
    <row r="1155" spans="8:8" x14ac:dyDescent="0.25">
      <c r="H1155" s="5" t="str">
        <f>IF('Calculation of Withholding'!C1155&gt;0,((('Calculation of Withholding'!C1155*VLOOKUP('Calculation of Withholding'!B1155,$A$2:$B$7,2,FALSE))-3160)*(4/100))/VLOOKUP('Calculation of Withholding'!B1155,$A$2:$B$7,2,FALSE),"")</f>
        <v/>
      </c>
    </row>
    <row r="1156" spans="8:8" x14ac:dyDescent="0.25">
      <c r="H1156" s="5" t="str">
        <f>IF('Calculation of Withholding'!C1156&gt;0,((('Calculation of Withholding'!C1156*VLOOKUP('Calculation of Withholding'!B1156,$A$2:$B$7,2,FALSE))-3160)*(4/100))/VLOOKUP('Calculation of Withholding'!B1156,$A$2:$B$7,2,FALSE),"")</f>
        <v/>
      </c>
    </row>
    <row r="1157" spans="8:8" x14ac:dyDescent="0.25">
      <c r="H1157" s="5" t="str">
        <f>IF('Calculation of Withholding'!C1157&gt;0,((('Calculation of Withholding'!C1157*VLOOKUP('Calculation of Withholding'!B1157,$A$2:$B$7,2,FALSE))-3160)*(4/100))/VLOOKUP('Calculation of Withholding'!B1157,$A$2:$B$7,2,FALSE),"")</f>
        <v/>
      </c>
    </row>
    <row r="1158" spans="8:8" x14ac:dyDescent="0.25">
      <c r="H1158" s="5" t="str">
        <f>IF('Calculation of Withholding'!C1158&gt;0,((('Calculation of Withholding'!C1158*VLOOKUP('Calculation of Withholding'!B1158,$A$2:$B$7,2,FALSE))-3160)*(4/100))/VLOOKUP('Calculation of Withholding'!B1158,$A$2:$B$7,2,FALSE),"")</f>
        <v/>
      </c>
    </row>
    <row r="1159" spans="8:8" x14ac:dyDescent="0.25">
      <c r="H1159" s="5" t="str">
        <f>IF('Calculation of Withholding'!C1159&gt;0,((('Calculation of Withholding'!C1159*VLOOKUP('Calculation of Withholding'!B1159,$A$2:$B$7,2,FALSE))-3160)*(4/100))/VLOOKUP('Calculation of Withholding'!B1159,$A$2:$B$7,2,FALSE),"")</f>
        <v/>
      </c>
    </row>
    <row r="1160" spans="8:8" x14ac:dyDescent="0.25">
      <c r="H1160" s="5" t="str">
        <f>IF('Calculation of Withholding'!C1160&gt;0,((('Calculation of Withholding'!C1160*VLOOKUP('Calculation of Withholding'!B1160,$A$2:$B$7,2,FALSE))-3160)*(4/100))/VLOOKUP('Calculation of Withholding'!B1160,$A$2:$B$7,2,FALSE),"")</f>
        <v/>
      </c>
    </row>
    <row r="1161" spans="8:8" x14ac:dyDescent="0.25">
      <c r="H1161" s="5" t="str">
        <f>IF('Calculation of Withholding'!C1161&gt;0,((('Calculation of Withholding'!C1161*VLOOKUP('Calculation of Withholding'!B1161,$A$2:$B$7,2,FALSE))-3160)*(4/100))/VLOOKUP('Calculation of Withholding'!B1161,$A$2:$B$7,2,FALSE),"")</f>
        <v/>
      </c>
    </row>
    <row r="1162" spans="8:8" x14ac:dyDescent="0.25">
      <c r="H1162" s="5" t="str">
        <f>IF('Calculation of Withholding'!C1162&gt;0,((('Calculation of Withholding'!C1162*VLOOKUP('Calculation of Withholding'!B1162,$A$2:$B$7,2,FALSE))-3160)*(4/100))/VLOOKUP('Calculation of Withholding'!B1162,$A$2:$B$7,2,FALSE),"")</f>
        <v/>
      </c>
    </row>
    <row r="1163" spans="8:8" x14ac:dyDescent="0.25">
      <c r="H1163" s="5" t="str">
        <f>IF('Calculation of Withholding'!C1163&gt;0,((('Calculation of Withholding'!C1163*VLOOKUP('Calculation of Withholding'!B1163,$A$2:$B$7,2,FALSE))-3160)*(4/100))/VLOOKUP('Calculation of Withholding'!B1163,$A$2:$B$7,2,FALSE),"")</f>
        <v/>
      </c>
    </row>
    <row r="1164" spans="8:8" x14ac:dyDescent="0.25">
      <c r="H1164" s="5" t="str">
        <f>IF('Calculation of Withholding'!C1164&gt;0,((('Calculation of Withholding'!C1164*VLOOKUP('Calculation of Withholding'!B1164,$A$2:$B$7,2,FALSE))-3160)*(4/100))/VLOOKUP('Calculation of Withholding'!B1164,$A$2:$B$7,2,FALSE),"")</f>
        <v/>
      </c>
    </row>
    <row r="1165" spans="8:8" x14ac:dyDescent="0.25">
      <c r="H1165" s="5" t="str">
        <f>IF('Calculation of Withholding'!C1165&gt;0,((('Calculation of Withholding'!C1165*VLOOKUP('Calculation of Withholding'!B1165,$A$2:$B$7,2,FALSE))-3160)*(4/100))/VLOOKUP('Calculation of Withholding'!B1165,$A$2:$B$7,2,FALSE),"")</f>
        <v/>
      </c>
    </row>
    <row r="1166" spans="8:8" x14ac:dyDescent="0.25">
      <c r="H1166" s="5" t="str">
        <f>IF('Calculation of Withholding'!C1166&gt;0,((('Calculation of Withholding'!C1166*VLOOKUP('Calculation of Withholding'!B1166,$A$2:$B$7,2,FALSE))-3160)*(4/100))/VLOOKUP('Calculation of Withholding'!B1166,$A$2:$B$7,2,FALSE),"")</f>
        <v/>
      </c>
    </row>
    <row r="1167" spans="8:8" x14ac:dyDescent="0.25">
      <c r="H1167" s="5" t="str">
        <f>IF('Calculation of Withholding'!C1167&gt;0,((('Calculation of Withholding'!C1167*VLOOKUP('Calculation of Withholding'!B1167,$A$2:$B$7,2,FALSE))-3160)*(4/100))/VLOOKUP('Calculation of Withholding'!B1167,$A$2:$B$7,2,FALSE),"")</f>
        <v/>
      </c>
    </row>
    <row r="1168" spans="8:8" x14ac:dyDescent="0.25">
      <c r="H1168" s="5" t="str">
        <f>IF('Calculation of Withholding'!C1168&gt;0,((('Calculation of Withholding'!C1168*VLOOKUP('Calculation of Withholding'!B1168,$A$2:$B$7,2,FALSE))-3160)*(4/100))/VLOOKUP('Calculation of Withholding'!B1168,$A$2:$B$7,2,FALSE),"")</f>
        <v/>
      </c>
    </row>
    <row r="1169" spans="8:8" x14ac:dyDescent="0.25">
      <c r="H1169" s="5" t="str">
        <f>IF('Calculation of Withholding'!C1169&gt;0,((('Calculation of Withholding'!C1169*VLOOKUP('Calculation of Withholding'!B1169,$A$2:$B$7,2,FALSE))-3160)*(4/100))/VLOOKUP('Calculation of Withholding'!B1169,$A$2:$B$7,2,FALSE),"")</f>
        <v/>
      </c>
    </row>
    <row r="1170" spans="8:8" x14ac:dyDescent="0.25">
      <c r="H1170" s="5" t="str">
        <f>IF('Calculation of Withholding'!C1170&gt;0,((('Calculation of Withholding'!C1170*VLOOKUP('Calculation of Withholding'!B1170,$A$2:$B$7,2,FALSE))-3160)*(4/100))/VLOOKUP('Calculation of Withholding'!B1170,$A$2:$B$7,2,FALSE),"")</f>
        <v/>
      </c>
    </row>
    <row r="1171" spans="8:8" x14ac:dyDescent="0.25">
      <c r="H1171" s="5" t="str">
        <f>IF('Calculation of Withholding'!C1171&gt;0,((('Calculation of Withholding'!C1171*VLOOKUP('Calculation of Withholding'!B1171,$A$2:$B$7,2,FALSE))-3160)*(4/100))/VLOOKUP('Calculation of Withholding'!B1171,$A$2:$B$7,2,FALSE),"")</f>
        <v/>
      </c>
    </row>
    <row r="1172" spans="8:8" x14ac:dyDescent="0.25">
      <c r="H1172" s="5" t="str">
        <f>IF('Calculation of Withholding'!C1172&gt;0,((('Calculation of Withholding'!C1172*VLOOKUP('Calculation of Withholding'!B1172,$A$2:$B$7,2,FALSE))-3160)*(4/100))/VLOOKUP('Calculation of Withholding'!B1172,$A$2:$B$7,2,FALSE),"")</f>
        <v/>
      </c>
    </row>
    <row r="1173" spans="8:8" x14ac:dyDescent="0.25">
      <c r="H1173" s="5" t="str">
        <f>IF('Calculation of Withholding'!C1173&gt;0,((('Calculation of Withholding'!C1173*VLOOKUP('Calculation of Withholding'!B1173,$A$2:$B$7,2,FALSE))-3160)*(4/100))/VLOOKUP('Calculation of Withholding'!B1173,$A$2:$B$7,2,FALSE),"")</f>
        <v/>
      </c>
    </row>
    <row r="1174" spans="8:8" x14ac:dyDescent="0.25">
      <c r="H1174" s="5" t="str">
        <f>IF('Calculation of Withholding'!C1174&gt;0,((('Calculation of Withholding'!C1174*VLOOKUP('Calculation of Withholding'!B1174,$A$2:$B$7,2,FALSE))-3160)*(4/100))/VLOOKUP('Calculation of Withholding'!B1174,$A$2:$B$7,2,FALSE),"")</f>
        <v/>
      </c>
    </row>
    <row r="1175" spans="8:8" x14ac:dyDescent="0.25">
      <c r="H1175" s="5" t="str">
        <f>IF('Calculation of Withholding'!C1175&gt;0,((('Calculation of Withholding'!C1175*VLOOKUP('Calculation of Withholding'!B1175,$A$2:$B$7,2,FALSE))-3160)*(4/100))/VLOOKUP('Calculation of Withholding'!B1175,$A$2:$B$7,2,FALSE),"")</f>
        <v/>
      </c>
    </row>
    <row r="1176" spans="8:8" x14ac:dyDescent="0.25">
      <c r="H1176" s="5" t="str">
        <f>IF('Calculation of Withholding'!C1176&gt;0,((('Calculation of Withholding'!C1176*VLOOKUP('Calculation of Withholding'!B1176,$A$2:$B$7,2,FALSE))-3160)*(4/100))/VLOOKUP('Calculation of Withholding'!B1176,$A$2:$B$7,2,FALSE),"")</f>
        <v/>
      </c>
    </row>
    <row r="1177" spans="8:8" x14ac:dyDescent="0.25">
      <c r="H1177" s="5" t="str">
        <f>IF('Calculation of Withholding'!C1177&gt;0,((('Calculation of Withholding'!C1177*VLOOKUP('Calculation of Withholding'!B1177,$A$2:$B$7,2,FALSE))-3160)*(4/100))/VLOOKUP('Calculation of Withholding'!B1177,$A$2:$B$7,2,FALSE),"")</f>
        <v/>
      </c>
    </row>
    <row r="1178" spans="8:8" x14ac:dyDescent="0.25">
      <c r="H1178" s="5" t="str">
        <f>IF('Calculation of Withholding'!C1178&gt;0,((('Calculation of Withholding'!C1178*VLOOKUP('Calculation of Withholding'!B1178,$A$2:$B$7,2,FALSE))-3160)*(4/100))/VLOOKUP('Calculation of Withholding'!B1178,$A$2:$B$7,2,FALSE),"")</f>
        <v/>
      </c>
    </row>
    <row r="1179" spans="8:8" x14ac:dyDescent="0.25">
      <c r="H1179" s="5" t="str">
        <f>IF('Calculation of Withholding'!C1179&gt;0,((('Calculation of Withholding'!C1179*VLOOKUP('Calculation of Withholding'!B1179,$A$2:$B$7,2,FALSE))-3160)*(4/100))/VLOOKUP('Calculation of Withholding'!B1179,$A$2:$B$7,2,FALSE),"")</f>
        <v/>
      </c>
    </row>
    <row r="1180" spans="8:8" x14ac:dyDescent="0.25">
      <c r="H1180" s="5" t="str">
        <f>IF('Calculation of Withholding'!C1180&gt;0,((('Calculation of Withholding'!C1180*VLOOKUP('Calculation of Withholding'!B1180,$A$2:$B$7,2,FALSE))-3160)*(4/100))/VLOOKUP('Calculation of Withholding'!B1180,$A$2:$B$7,2,FALSE),"")</f>
        <v/>
      </c>
    </row>
    <row r="1181" spans="8:8" x14ac:dyDescent="0.25">
      <c r="H1181" s="5" t="str">
        <f>IF('Calculation of Withholding'!C1181&gt;0,((('Calculation of Withholding'!C1181*VLOOKUP('Calculation of Withholding'!B1181,$A$2:$B$7,2,FALSE))-3160)*(4/100))/VLOOKUP('Calculation of Withholding'!B1181,$A$2:$B$7,2,FALSE),"")</f>
        <v/>
      </c>
    </row>
    <row r="1182" spans="8:8" x14ac:dyDescent="0.25">
      <c r="H1182" s="5" t="str">
        <f>IF('Calculation of Withholding'!C1182&gt;0,((('Calculation of Withholding'!C1182*VLOOKUP('Calculation of Withholding'!B1182,$A$2:$B$7,2,FALSE))-3160)*(4/100))/VLOOKUP('Calculation of Withholding'!B1182,$A$2:$B$7,2,FALSE),"")</f>
        <v/>
      </c>
    </row>
    <row r="1183" spans="8:8" x14ac:dyDescent="0.25">
      <c r="H1183" s="5" t="str">
        <f>IF('Calculation of Withholding'!C1183&gt;0,((('Calculation of Withholding'!C1183*VLOOKUP('Calculation of Withholding'!B1183,$A$2:$B$7,2,FALSE))-3160)*(4/100))/VLOOKUP('Calculation of Withholding'!B1183,$A$2:$B$7,2,FALSE),"")</f>
        <v/>
      </c>
    </row>
    <row r="1184" spans="8:8" x14ac:dyDescent="0.25">
      <c r="H1184" s="5" t="str">
        <f>IF('Calculation of Withholding'!C1184&gt;0,((('Calculation of Withholding'!C1184*VLOOKUP('Calculation of Withholding'!B1184,$A$2:$B$7,2,FALSE))-3160)*(4/100))/VLOOKUP('Calculation of Withholding'!B1184,$A$2:$B$7,2,FALSE),"")</f>
        <v/>
      </c>
    </row>
    <row r="1185" spans="8:8" x14ac:dyDescent="0.25">
      <c r="H1185" s="5" t="str">
        <f>IF('Calculation of Withholding'!C1185&gt;0,((('Calculation of Withholding'!C1185*VLOOKUP('Calculation of Withholding'!B1185,$A$2:$B$7,2,FALSE))-3160)*(4/100))/VLOOKUP('Calculation of Withholding'!B1185,$A$2:$B$7,2,FALSE),"")</f>
        <v/>
      </c>
    </row>
    <row r="1186" spans="8:8" x14ac:dyDescent="0.25">
      <c r="H1186" s="5" t="str">
        <f>IF('Calculation of Withholding'!C1186&gt;0,((('Calculation of Withholding'!C1186*VLOOKUP('Calculation of Withholding'!B1186,$A$2:$B$7,2,FALSE))-3160)*(4/100))/VLOOKUP('Calculation of Withholding'!B1186,$A$2:$B$7,2,FALSE),"")</f>
        <v/>
      </c>
    </row>
    <row r="1187" spans="8:8" x14ac:dyDescent="0.25">
      <c r="H1187" s="5" t="str">
        <f>IF('Calculation of Withholding'!C1187&gt;0,((('Calculation of Withholding'!C1187*VLOOKUP('Calculation of Withholding'!B1187,$A$2:$B$7,2,FALSE))-3160)*(4/100))/VLOOKUP('Calculation of Withholding'!B1187,$A$2:$B$7,2,FALSE),"")</f>
        <v/>
      </c>
    </row>
    <row r="1188" spans="8:8" x14ac:dyDescent="0.25">
      <c r="H1188" s="5" t="str">
        <f>IF('Calculation of Withholding'!C1188&gt;0,((('Calculation of Withholding'!C1188*VLOOKUP('Calculation of Withholding'!B1188,$A$2:$B$7,2,FALSE))-3160)*(4/100))/VLOOKUP('Calculation of Withholding'!B1188,$A$2:$B$7,2,FALSE),"")</f>
        <v/>
      </c>
    </row>
    <row r="1189" spans="8:8" x14ac:dyDescent="0.25">
      <c r="H1189" s="5" t="str">
        <f>IF('Calculation of Withholding'!C1189&gt;0,((('Calculation of Withholding'!C1189*VLOOKUP('Calculation of Withholding'!B1189,$A$2:$B$7,2,FALSE))-3160)*(4/100))/VLOOKUP('Calculation of Withholding'!B1189,$A$2:$B$7,2,FALSE),"")</f>
        <v/>
      </c>
    </row>
    <row r="1190" spans="8:8" x14ac:dyDescent="0.25">
      <c r="H1190" s="5" t="str">
        <f>IF('Calculation of Withholding'!C1190&gt;0,((('Calculation of Withholding'!C1190*VLOOKUP('Calculation of Withholding'!B1190,$A$2:$B$7,2,FALSE))-3160)*(4/100))/VLOOKUP('Calculation of Withholding'!B1190,$A$2:$B$7,2,FALSE),"")</f>
        <v/>
      </c>
    </row>
    <row r="1191" spans="8:8" x14ac:dyDescent="0.25">
      <c r="H1191" s="5" t="str">
        <f>IF('Calculation of Withholding'!C1191&gt;0,((('Calculation of Withholding'!C1191*VLOOKUP('Calculation of Withholding'!B1191,$A$2:$B$7,2,FALSE))-3160)*(4/100))/VLOOKUP('Calculation of Withholding'!B1191,$A$2:$B$7,2,FALSE),"")</f>
        <v/>
      </c>
    </row>
    <row r="1192" spans="8:8" x14ac:dyDescent="0.25">
      <c r="H1192" s="5" t="str">
        <f>IF('Calculation of Withholding'!C1192&gt;0,((('Calculation of Withholding'!C1192*VLOOKUP('Calculation of Withholding'!B1192,$A$2:$B$7,2,FALSE))-3160)*(4/100))/VLOOKUP('Calculation of Withholding'!B1192,$A$2:$B$7,2,FALSE),"")</f>
        <v/>
      </c>
    </row>
    <row r="1193" spans="8:8" x14ac:dyDescent="0.25">
      <c r="H1193" s="5" t="str">
        <f>IF('Calculation of Withholding'!C1193&gt;0,((('Calculation of Withholding'!C1193*VLOOKUP('Calculation of Withholding'!B1193,$A$2:$B$7,2,FALSE))-3160)*(4/100))/VLOOKUP('Calculation of Withholding'!B1193,$A$2:$B$7,2,FALSE),"")</f>
        <v/>
      </c>
    </row>
    <row r="1194" spans="8:8" x14ac:dyDescent="0.25">
      <c r="H1194" s="5" t="str">
        <f>IF('Calculation of Withholding'!C1194&gt;0,((('Calculation of Withholding'!C1194*VLOOKUP('Calculation of Withholding'!B1194,$A$2:$B$7,2,FALSE))-3160)*(4/100))/VLOOKUP('Calculation of Withholding'!B1194,$A$2:$B$7,2,FALSE),"")</f>
        <v/>
      </c>
    </row>
    <row r="1195" spans="8:8" x14ac:dyDescent="0.25">
      <c r="H1195" s="5" t="str">
        <f>IF('Calculation of Withholding'!C1195&gt;0,((('Calculation of Withholding'!C1195*VLOOKUP('Calculation of Withholding'!B1195,$A$2:$B$7,2,FALSE))-3160)*(4/100))/VLOOKUP('Calculation of Withholding'!B1195,$A$2:$B$7,2,FALSE),"")</f>
        <v/>
      </c>
    </row>
    <row r="1196" spans="8:8" x14ac:dyDescent="0.25">
      <c r="H1196" s="5" t="str">
        <f>IF('Calculation of Withholding'!C1196&gt;0,((('Calculation of Withholding'!C1196*VLOOKUP('Calculation of Withholding'!B1196,$A$2:$B$7,2,FALSE))-3160)*(4/100))/VLOOKUP('Calculation of Withholding'!B1196,$A$2:$B$7,2,FALSE),"")</f>
        <v/>
      </c>
    </row>
    <row r="1197" spans="8:8" x14ac:dyDescent="0.25">
      <c r="H1197" s="5" t="str">
        <f>IF('Calculation of Withholding'!C1197&gt;0,((('Calculation of Withholding'!C1197*VLOOKUP('Calculation of Withholding'!B1197,$A$2:$B$7,2,FALSE))-3160)*(4/100))/VLOOKUP('Calculation of Withholding'!B1197,$A$2:$B$7,2,FALSE),"")</f>
        <v/>
      </c>
    </row>
    <row r="1198" spans="8:8" x14ac:dyDescent="0.25">
      <c r="H1198" s="5" t="str">
        <f>IF('Calculation of Withholding'!C1198&gt;0,((('Calculation of Withholding'!C1198*VLOOKUP('Calculation of Withholding'!B1198,$A$2:$B$7,2,FALSE))-3160)*(4/100))/VLOOKUP('Calculation of Withholding'!B1198,$A$2:$B$7,2,FALSE),"")</f>
        <v/>
      </c>
    </row>
    <row r="1199" spans="8:8" x14ac:dyDescent="0.25">
      <c r="H1199" s="5" t="str">
        <f>IF('Calculation of Withholding'!C1199&gt;0,((('Calculation of Withholding'!C1199*VLOOKUP('Calculation of Withholding'!B1199,$A$2:$B$7,2,FALSE))-3160)*(4/100))/VLOOKUP('Calculation of Withholding'!B1199,$A$2:$B$7,2,FALSE),"")</f>
        <v/>
      </c>
    </row>
    <row r="1200" spans="8:8" x14ac:dyDescent="0.25">
      <c r="H1200" s="5" t="str">
        <f>IF('Calculation of Withholding'!C1200&gt;0,((('Calculation of Withholding'!C1200*VLOOKUP('Calculation of Withholding'!B1200,$A$2:$B$7,2,FALSE))-3160)*(4/100))/VLOOKUP('Calculation of Withholding'!B1200,$A$2:$B$7,2,FALSE),"")</f>
        <v/>
      </c>
    </row>
    <row r="1201" spans="8:8" x14ac:dyDescent="0.25">
      <c r="H1201" s="5" t="str">
        <f>IF('Calculation of Withholding'!C1201&gt;0,((('Calculation of Withholding'!C1201*VLOOKUP('Calculation of Withholding'!B1201,$A$2:$B$7,2,FALSE))-3160)*(4/100))/VLOOKUP('Calculation of Withholding'!B1201,$A$2:$B$7,2,FALSE),"")</f>
        <v/>
      </c>
    </row>
    <row r="1202" spans="8:8" x14ac:dyDescent="0.25">
      <c r="H1202" s="5" t="str">
        <f>IF('Calculation of Withholding'!C1202&gt;0,((('Calculation of Withholding'!C1202*VLOOKUP('Calculation of Withholding'!B1202,$A$2:$B$7,2,FALSE))-3160)*(4/100))/VLOOKUP('Calculation of Withholding'!B1202,$A$2:$B$7,2,FALSE),"")</f>
        <v/>
      </c>
    </row>
    <row r="1203" spans="8:8" x14ac:dyDescent="0.25">
      <c r="H1203" s="5" t="str">
        <f>IF('Calculation of Withholding'!C1203&gt;0,((('Calculation of Withholding'!C1203*VLOOKUP('Calculation of Withholding'!B1203,$A$2:$B$7,2,FALSE))-3160)*(4/100))/VLOOKUP('Calculation of Withholding'!B1203,$A$2:$B$7,2,FALSE),"")</f>
        <v/>
      </c>
    </row>
    <row r="1204" spans="8:8" x14ac:dyDescent="0.25">
      <c r="H1204" s="5" t="str">
        <f>IF('Calculation of Withholding'!C1204&gt;0,((('Calculation of Withholding'!C1204*VLOOKUP('Calculation of Withholding'!B1204,$A$2:$B$7,2,FALSE))-3160)*(4/100))/VLOOKUP('Calculation of Withholding'!B1204,$A$2:$B$7,2,FALSE),"")</f>
        <v/>
      </c>
    </row>
    <row r="1205" spans="8:8" x14ac:dyDescent="0.25">
      <c r="H1205" s="5" t="str">
        <f>IF('Calculation of Withholding'!C1205&gt;0,((('Calculation of Withholding'!C1205*VLOOKUP('Calculation of Withholding'!B1205,$A$2:$B$7,2,FALSE))-3160)*(4/100))/VLOOKUP('Calculation of Withholding'!B1205,$A$2:$B$7,2,FALSE),"")</f>
        <v/>
      </c>
    </row>
    <row r="1206" spans="8:8" x14ac:dyDescent="0.25">
      <c r="H1206" s="5" t="str">
        <f>IF('Calculation of Withholding'!C1206&gt;0,((('Calculation of Withholding'!C1206*VLOOKUP('Calculation of Withholding'!B1206,$A$2:$B$7,2,FALSE))-3160)*(4/100))/VLOOKUP('Calculation of Withholding'!B1206,$A$2:$B$7,2,FALSE),"")</f>
        <v/>
      </c>
    </row>
    <row r="1207" spans="8:8" x14ac:dyDescent="0.25">
      <c r="H1207" s="5" t="str">
        <f>IF('Calculation of Withholding'!C1207&gt;0,((('Calculation of Withholding'!C1207*VLOOKUP('Calculation of Withholding'!B1207,$A$2:$B$7,2,FALSE))-3160)*(4/100))/VLOOKUP('Calculation of Withholding'!B1207,$A$2:$B$7,2,FALSE),"")</f>
        <v/>
      </c>
    </row>
    <row r="1208" spans="8:8" x14ac:dyDescent="0.25">
      <c r="H1208" s="5" t="str">
        <f>IF('Calculation of Withholding'!C1208&gt;0,((('Calculation of Withholding'!C1208*VLOOKUP('Calculation of Withholding'!B1208,$A$2:$B$7,2,FALSE))-3160)*(4/100))/VLOOKUP('Calculation of Withholding'!B1208,$A$2:$B$7,2,FALSE),"")</f>
        <v/>
      </c>
    </row>
    <row r="1209" spans="8:8" x14ac:dyDescent="0.25">
      <c r="H1209" s="5" t="str">
        <f>IF('Calculation of Withholding'!C1209&gt;0,((('Calculation of Withholding'!C1209*VLOOKUP('Calculation of Withholding'!B1209,$A$2:$B$7,2,FALSE))-3160)*(4/100))/VLOOKUP('Calculation of Withholding'!B1209,$A$2:$B$7,2,FALSE),"")</f>
        <v/>
      </c>
    </row>
    <row r="1210" spans="8:8" x14ac:dyDescent="0.25">
      <c r="H1210" s="5" t="str">
        <f>IF('Calculation of Withholding'!C1210&gt;0,((('Calculation of Withholding'!C1210*VLOOKUP('Calculation of Withholding'!B1210,$A$2:$B$7,2,FALSE))-3160)*(4/100))/VLOOKUP('Calculation of Withholding'!B1210,$A$2:$B$7,2,FALSE),"")</f>
        <v/>
      </c>
    </row>
    <row r="1211" spans="8:8" x14ac:dyDescent="0.25">
      <c r="H1211" s="5" t="str">
        <f>IF('Calculation of Withholding'!C1211&gt;0,((('Calculation of Withholding'!C1211*VLOOKUP('Calculation of Withholding'!B1211,$A$2:$B$7,2,FALSE))-3160)*(4/100))/VLOOKUP('Calculation of Withholding'!B1211,$A$2:$B$7,2,FALSE),"")</f>
        <v/>
      </c>
    </row>
    <row r="1212" spans="8:8" x14ac:dyDescent="0.25">
      <c r="H1212" s="5" t="str">
        <f>IF('Calculation of Withholding'!C1212&gt;0,((('Calculation of Withholding'!C1212*VLOOKUP('Calculation of Withholding'!B1212,$A$2:$B$7,2,FALSE))-3160)*(4/100))/VLOOKUP('Calculation of Withholding'!B1212,$A$2:$B$7,2,FALSE),"")</f>
        <v/>
      </c>
    </row>
    <row r="1213" spans="8:8" x14ac:dyDescent="0.25">
      <c r="H1213" s="5" t="str">
        <f>IF('Calculation of Withholding'!C1213&gt;0,((('Calculation of Withholding'!C1213*VLOOKUP('Calculation of Withholding'!B1213,$A$2:$B$7,2,FALSE))-3160)*(4/100))/VLOOKUP('Calculation of Withholding'!B1213,$A$2:$B$7,2,FALSE),"")</f>
        <v/>
      </c>
    </row>
    <row r="1214" spans="8:8" x14ac:dyDescent="0.25">
      <c r="H1214" s="5" t="str">
        <f>IF('Calculation of Withholding'!C1214&gt;0,((('Calculation of Withholding'!C1214*VLOOKUP('Calculation of Withholding'!B1214,$A$2:$B$7,2,FALSE))-3160)*(4/100))/VLOOKUP('Calculation of Withholding'!B1214,$A$2:$B$7,2,FALSE),"")</f>
        <v/>
      </c>
    </row>
    <row r="1215" spans="8:8" x14ac:dyDescent="0.25">
      <c r="H1215" s="5" t="str">
        <f>IF('Calculation of Withholding'!C1215&gt;0,((('Calculation of Withholding'!C1215*VLOOKUP('Calculation of Withholding'!B1215,$A$2:$B$7,2,FALSE))-3160)*(4/100))/VLOOKUP('Calculation of Withholding'!B1215,$A$2:$B$7,2,FALSE),"")</f>
        <v/>
      </c>
    </row>
    <row r="1216" spans="8:8" x14ac:dyDescent="0.25">
      <c r="H1216" s="5" t="str">
        <f>IF('Calculation of Withholding'!C1216&gt;0,((('Calculation of Withholding'!C1216*VLOOKUP('Calculation of Withholding'!B1216,$A$2:$B$7,2,FALSE))-3160)*(4/100))/VLOOKUP('Calculation of Withholding'!B1216,$A$2:$B$7,2,FALSE),"")</f>
        <v/>
      </c>
    </row>
    <row r="1217" spans="8:8" x14ac:dyDescent="0.25">
      <c r="H1217" s="5" t="str">
        <f>IF('Calculation of Withholding'!C1217&gt;0,((('Calculation of Withholding'!C1217*VLOOKUP('Calculation of Withholding'!B1217,$A$2:$B$7,2,FALSE))-3160)*(4/100))/VLOOKUP('Calculation of Withholding'!B1217,$A$2:$B$7,2,FALSE),"")</f>
        <v/>
      </c>
    </row>
    <row r="1218" spans="8:8" x14ac:dyDescent="0.25">
      <c r="H1218" s="5" t="str">
        <f>IF('Calculation of Withholding'!C1218&gt;0,((('Calculation of Withholding'!C1218*VLOOKUP('Calculation of Withholding'!B1218,$A$2:$B$7,2,FALSE))-3160)*(4/100))/VLOOKUP('Calculation of Withholding'!B1218,$A$2:$B$7,2,FALSE),"")</f>
        <v/>
      </c>
    </row>
    <row r="1219" spans="8:8" x14ac:dyDescent="0.25">
      <c r="H1219" s="5" t="str">
        <f>IF('Calculation of Withholding'!C1219&gt;0,((('Calculation of Withholding'!C1219*VLOOKUP('Calculation of Withholding'!B1219,$A$2:$B$7,2,FALSE))-3160)*(4/100))/VLOOKUP('Calculation of Withholding'!B1219,$A$2:$B$7,2,FALSE),"")</f>
        <v/>
      </c>
    </row>
    <row r="1220" spans="8:8" x14ac:dyDescent="0.25">
      <c r="H1220" s="5" t="str">
        <f>IF('Calculation of Withholding'!C1220&gt;0,((('Calculation of Withholding'!C1220*VLOOKUP('Calculation of Withholding'!B1220,$A$2:$B$7,2,FALSE))-3160)*(4/100))/VLOOKUP('Calculation of Withholding'!B1220,$A$2:$B$7,2,FALSE),"")</f>
        <v/>
      </c>
    </row>
    <row r="1221" spans="8:8" x14ac:dyDescent="0.25">
      <c r="H1221" s="5" t="str">
        <f>IF('Calculation of Withholding'!C1221&gt;0,((('Calculation of Withholding'!C1221*VLOOKUP('Calculation of Withholding'!B1221,$A$2:$B$7,2,FALSE))-3160)*(4/100))/VLOOKUP('Calculation of Withholding'!B1221,$A$2:$B$7,2,FALSE),"")</f>
        <v/>
      </c>
    </row>
    <row r="1222" spans="8:8" x14ac:dyDescent="0.25">
      <c r="H1222" s="5" t="str">
        <f>IF('Calculation of Withholding'!C1222&gt;0,((('Calculation of Withholding'!C1222*VLOOKUP('Calculation of Withholding'!B1222,$A$2:$B$7,2,FALSE))-3160)*(4/100))/VLOOKUP('Calculation of Withholding'!B1222,$A$2:$B$7,2,FALSE),"")</f>
        <v/>
      </c>
    </row>
    <row r="1223" spans="8:8" x14ac:dyDescent="0.25">
      <c r="H1223" s="5" t="str">
        <f>IF('Calculation of Withholding'!C1223&gt;0,((('Calculation of Withholding'!C1223*VLOOKUP('Calculation of Withholding'!B1223,$A$2:$B$7,2,FALSE))-3160)*(4/100))/VLOOKUP('Calculation of Withholding'!B1223,$A$2:$B$7,2,FALSE),"")</f>
        <v/>
      </c>
    </row>
    <row r="1224" spans="8:8" x14ac:dyDescent="0.25">
      <c r="H1224" s="5" t="str">
        <f>IF('Calculation of Withholding'!C1224&gt;0,((('Calculation of Withholding'!C1224*VLOOKUP('Calculation of Withholding'!B1224,$A$2:$B$7,2,FALSE))-3160)*(4/100))/VLOOKUP('Calculation of Withholding'!B1224,$A$2:$B$7,2,FALSE),"")</f>
        <v/>
      </c>
    </row>
    <row r="1225" spans="8:8" x14ac:dyDescent="0.25">
      <c r="H1225" s="5" t="str">
        <f>IF('Calculation of Withholding'!C1225&gt;0,((('Calculation of Withholding'!C1225*VLOOKUP('Calculation of Withholding'!B1225,$A$2:$B$7,2,FALSE))-3160)*(4/100))/VLOOKUP('Calculation of Withholding'!B1225,$A$2:$B$7,2,FALSE),"")</f>
        <v/>
      </c>
    </row>
    <row r="1226" spans="8:8" x14ac:dyDescent="0.25">
      <c r="H1226" s="5" t="str">
        <f>IF('Calculation of Withholding'!C1226&gt;0,((('Calculation of Withholding'!C1226*VLOOKUP('Calculation of Withholding'!B1226,$A$2:$B$7,2,FALSE))-3160)*(4/100))/VLOOKUP('Calculation of Withholding'!B1226,$A$2:$B$7,2,FALSE),"")</f>
        <v/>
      </c>
    </row>
    <row r="1227" spans="8:8" x14ac:dyDescent="0.25">
      <c r="H1227" s="5" t="str">
        <f>IF('Calculation of Withholding'!C1227&gt;0,((('Calculation of Withholding'!C1227*VLOOKUP('Calculation of Withholding'!B1227,$A$2:$B$7,2,FALSE))-3160)*(4/100))/VLOOKUP('Calculation of Withholding'!B1227,$A$2:$B$7,2,FALSE),"")</f>
        <v/>
      </c>
    </row>
    <row r="1228" spans="8:8" x14ac:dyDescent="0.25">
      <c r="H1228" s="5" t="str">
        <f>IF('Calculation of Withholding'!C1228&gt;0,((('Calculation of Withholding'!C1228*VLOOKUP('Calculation of Withholding'!B1228,$A$2:$B$7,2,FALSE))-3160)*(4/100))/VLOOKUP('Calculation of Withholding'!B1228,$A$2:$B$7,2,FALSE),"")</f>
        <v/>
      </c>
    </row>
    <row r="1229" spans="8:8" x14ac:dyDescent="0.25">
      <c r="H1229" s="5" t="str">
        <f>IF('Calculation of Withholding'!C1229&gt;0,((('Calculation of Withholding'!C1229*VLOOKUP('Calculation of Withholding'!B1229,$A$2:$B$7,2,FALSE))-3160)*(4/100))/VLOOKUP('Calculation of Withholding'!B1229,$A$2:$B$7,2,FALSE),"")</f>
        <v/>
      </c>
    </row>
    <row r="1230" spans="8:8" x14ac:dyDescent="0.25">
      <c r="H1230" s="5" t="str">
        <f>IF('Calculation of Withholding'!C1230&gt;0,((('Calculation of Withholding'!C1230*VLOOKUP('Calculation of Withholding'!B1230,$A$2:$B$7,2,FALSE))-3160)*(4/100))/VLOOKUP('Calculation of Withholding'!B1230,$A$2:$B$7,2,FALSE),"")</f>
        <v/>
      </c>
    </row>
    <row r="1231" spans="8:8" x14ac:dyDescent="0.25">
      <c r="H1231" s="5" t="str">
        <f>IF('Calculation of Withholding'!C1231&gt;0,((('Calculation of Withholding'!C1231*VLOOKUP('Calculation of Withholding'!B1231,$A$2:$B$7,2,FALSE))-3160)*(4/100))/VLOOKUP('Calculation of Withholding'!B1231,$A$2:$B$7,2,FALSE),"")</f>
        <v/>
      </c>
    </row>
    <row r="1232" spans="8:8" x14ac:dyDescent="0.25">
      <c r="H1232" s="5" t="str">
        <f>IF('Calculation of Withholding'!C1232&gt;0,((('Calculation of Withholding'!C1232*VLOOKUP('Calculation of Withholding'!B1232,$A$2:$B$7,2,FALSE))-3160)*(4/100))/VLOOKUP('Calculation of Withholding'!B1232,$A$2:$B$7,2,FALSE),"")</f>
        <v/>
      </c>
    </row>
    <row r="1233" spans="8:8" x14ac:dyDescent="0.25">
      <c r="H1233" s="5" t="str">
        <f>IF('Calculation of Withholding'!C1233&gt;0,((('Calculation of Withholding'!C1233*VLOOKUP('Calculation of Withholding'!B1233,$A$2:$B$7,2,FALSE))-3160)*(4/100))/VLOOKUP('Calculation of Withholding'!B1233,$A$2:$B$7,2,FALSE),"")</f>
        <v/>
      </c>
    </row>
    <row r="1234" spans="8:8" x14ac:dyDescent="0.25">
      <c r="H1234" s="5" t="str">
        <f>IF('Calculation of Withholding'!C1234&gt;0,((('Calculation of Withholding'!C1234*VLOOKUP('Calculation of Withholding'!B1234,$A$2:$B$7,2,FALSE))-3160)*(4/100))/VLOOKUP('Calculation of Withholding'!B1234,$A$2:$B$7,2,FALSE),"")</f>
        <v/>
      </c>
    </row>
    <row r="1235" spans="8:8" x14ac:dyDescent="0.25">
      <c r="H1235" s="5" t="str">
        <f>IF('Calculation of Withholding'!C1235&gt;0,((('Calculation of Withholding'!C1235*VLOOKUP('Calculation of Withholding'!B1235,$A$2:$B$7,2,FALSE))-3160)*(4/100))/VLOOKUP('Calculation of Withholding'!B1235,$A$2:$B$7,2,FALSE),"")</f>
        <v/>
      </c>
    </row>
    <row r="1236" spans="8:8" x14ac:dyDescent="0.25">
      <c r="H1236" s="5" t="str">
        <f>IF('Calculation of Withholding'!C1236&gt;0,((('Calculation of Withholding'!C1236*VLOOKUP('Calculation of Withholding'!B1236,$A$2:$B$7,2,FALSE))-3160)*(4/100))/VLOOKUP('Calculation of Withholding'!B1236,$A$2:$B$7,2,FALSE),"")</f>
        <v/>
      </c>
    </row>
    <row r="1237" spans="8:8" x14ac:dyDescent="0.25">
      <c r="H1237" s="5" t="str">
        <f>IF('Calculation of Withholding'!C1237&gt;0,((('Calculation of Withholding'!C1237*VLOOKUP('Calculation of Withholding'!B1237,$A$2:$B$7,2,FALSE))-3160)*(4/100))/VLOOKUP('Calculation of Withholding'!B1237,$A$2:$B$7,2,FALSE),"")</f>
        <v/>
      </c>
    </row>
    <row r="1238" spans="8:8" x14ac:dyDescent="0.25">
      <c r="H1238" s="5" t="str">
        <f>IF('Calculation of Withholding'!C1238&gt;0,((('Calculation of Withholding'!C1238*VLOOKUP('Calculation of Withholding'!B1238,$A$2:$B$7,2,FALSE))-3160)*(4/100))/VLOOKUP('Calculation of Withholding'!B1238,$A$2:$B$7,2,FALSE),"")</f>
        <v/>
      </c>
    </row>
    <row r="1239" spans="8:8" x14ac:dyDescent="0.25">
      <c r="H1239" s="5" t="str">
        <f>IF('Calculation of Withholding'!C1239&gt;0,((('Calculation of Withholding'!C1239*VLOOKUP('Calculation of Withholding'!B1239,$A$2:$B$7,2,FALSE))-3160)*(4/100))/VLOOKUP('Calculation of Withholding'!B1239,$A$2:$B$7,2,FALSE),"")</f>
        <v/>
      </c>
    </row>
    <row r="1240" spans="8:8" x14ac:dyDescent="0.25">
      <c r="H1240" s="5" t="str">
        <f>IF('Calculation of Withholding'!C1240&gt;0,((('Calculation of Withholding'!C1240*VLOOKUP('Calculation of Withholding'!B1240,$A$2:$B$7,2,FALSE))-3160)*(4/100))/VLOOKUP('Calculation of Withholding'!B1240,$A$2:$B$7,2,FALSE),"")</f>
        <v/>
      </c>
    </row>
    <row r="1241" spans="8:8" x14ac:dyDescent="0.25">
      <c r="H1241" s="5" t="str">
        <f>IF('Calculation of Withholding'!C1241&gt;0,((('Calculation of Withholding'!C1241*VLOOKUP('Calculation of Withholding'!B1241,$A$2:$B$7,2,FALSE))-3160)*(4/100))/VLOOKUP('Calculation of Withholding'!B1241,$A$2:$B$7,2,FALSE),"")</f>
        <v/>
      </c>
    </row>
    <row r="1242" spans="8:8" x14ac:dyDescent="0.25">
      <c r="H1242" s="5" t="str">
        <f>IF('Calculation of Withholding'!C1242&gt;0,((('Calculation of Withholding'!C1242*VLOOKUP('Calculation of Withholding'!B1242,$A$2:$B$7,2,FALSE))-3160)*(4/100))/VLOOKUP('Calculation of Withholding'!B1242,$A$2:$B$7,2,FALSE),"")</f>
        <v/>
      </c>
    </row>
    <row r="1243" spans="8:8" x14ac:dyDescent="0.25">
      <c r="H1243" s="5" t="str">
        <f>IF('Calculation of Withholding'!C1243&gt;0,((('Calculation of Withholding'!C1243*VLOOKUP('Calculation of Withholding'!B1243,$A$2:$B$7,2,FALSE))-3160)*(4/100))/VLOOKUP('Calculation of Withholding'!B1243,$A$2:$B$7,2,FALSE),"")</f>
        <v/>
      </c>
    </row>
    <row r="1244" spans="8:8" x14ac:dyDescent="0.25">
      <c r="H1244" s="5" t="str">
        <f>IF('Calculation of Withholding'!C1244&gt;0,((('Calculation of Withholding'!C1244*VLOOKUP('Calculation of Withholding'!B1244,$A$2:$B$7,2,FALSE))-3160)*(4/100))/VLOOKUP('Calculation of Withholding'!B1244,$A$2:$B$7,2,FALSE),"")</f>
        <v/>
      </c>
    </row>
    <row r="1245" spans="8:8" x14ac:dyDescent="0.25">
      <c r="H1245" s="5" t="str">
        <f>IF('Calculation of Withholding'!C1245&gt;0,((('Calculation of Withholding'!C1245*VLOOKUP('Calculation of Withholding'!B1245,$A$2:$B$7,2,FALSE))-3160)*(4/100))/VLOOKUP('Calculation of Withholding'!B1245,$A$2:$B$7,2,FALSE),"")</f>
        <v/>
      </c>
    </row>
    <row r="1246" spans="8:8" x14ac:dyDescent="0.25">
      <c r="H1246" s="5" t="str">
        <f>IF('Calculation of Withholding'!C1246&gt;0,((('Calculation of Withholding'!C1246*VLOOKUP('Calculation of Withholding'!B1246,$A$2:$B$7,2,FALSE))-3160)*(4/100))/VLOOKUP('Calculation of Withholding'!B1246,$A$2:$B$7,2,FALSE),"")</f>
        <v/>
      </c>
    </row>
    <row r="1247" spans="8:8" x14ac:dyDescent="0.25">
      <c r="H1247" s="5" t="str">
        <f>IF('Calculation of Withholding'!C1247&gt;0,((('Calculation of Withholding'!C1247*VLOOKUP('Calculation of Withholding'!B1247,$A$2:$B$7,2,FALSE))-3160)*(4/100))/VLOOKUP('Calculation of Withholding'!B1247,$A$2:$B$7,2,FALSE),"")</f>
        <v/>
      </c>
    </row>
    <row r="1248" spans="8:8" x14ac:dyDescent="0.25">
      <c r="H1248" s="5" t="str">
        <f>IF('Calculation of Withholding'!C1248&gt;0,((('Calculation of Withholding'!C1248*VLOOKUP('Calculation of Withholding'!B1248,$A$2:$B$7,2,FALSE))-3160)*(4/100))/VLOOKUP('Calculation of Withholding'!B1248,$A$2:$B$7,2,FALSE),"")</f>
        <v/>
      </c>
    </row>
    <row r="1249" spans="8:8" x14ac:dyDescent="0.25">
      <c r="H1249" s="5" t="str">
        <f>IF('Calculation of Withholding'!C1249&gt;0,((('Calculation of Withholding'!C1249*VLOOKUP('Calculation of Withholding'!B1249,$A$2:$B$7,2,FALSE))-3160)*(4/100))/VLOOKUP('Calculation of Withholding'!B1249,$A$2:$B$7,2,FALSE),"")</f>
        <v/>
      </c>
    </row>
    <row r="1250" spans="8:8" x14ac:dyDescent="0.25">
      <c r="H1250" s="5" t="str">
        <f>IF('Calculation of Withholding'!C1250&gt;0,((('Calculation of Withholding'!C1250*VLOOKUP('Calculation of Withholding'!B1250,$A$2:$B$7,2,FALSE))-3160)*(4/100))/VLOOKUP('Calculation of Withholding'!B1250,$A$2:$B$7,2,FALSE),"")</f>
        <v/>
      </c>
    </row>
    <row r="1251" spans="8:8" x14ac:dyDescent="0.25">
      <c r="H1251" s="5" t="str">
        <f>IF('Calculation of Withholding'!C1251&gt;0,((('Calculation of Withholding'!C1251*VLOOKUP('Calculation of Withholding'!B1251,$A$2:$B$7,2,FALSE))-3160)*(4/100))/VLOOKUP('Calculation of Withholding'!B1251,$A$2:$B$7,2,FALSE),"")</f>
        <v/>
      </c>
    </row>
    <row r="1252" spans="8:8" x14ac:dyDescent="0.25">
      <c r="H1252" s="5" t="str">
        <f>IF('Calculation of Withholding'!C1252&gt;0,((('Calculation of Withholding'!C1252*VLOOKUP('Calculation of Withholding'!B1252,$A$2:$B$7,2,FALSE))-3160)*(4/100))/VLOOKUP('Calculation of Withholding'!B1252,$A$2:$B$7,2,FALSE),"")</f>
        <v/>
      </c>
    </row>
    <row r="1253" spans="8:8" x14ac:dyDescent="0.25">
      <c r="H1253" s="5" t="str">
        <f>IF('Calculation of Withholding'!C1253&gt;0,((('Calculation of Withholding'!C1253*VLOOKUP('Calculation of Withholding'!B1253,$A$2:$B$7,2,FALSE))-3160)*(4/100))/VLOOKUP('Calculation of Withholding'!B1253,$A$2:$B$7,2,FALSE),"")</f>
        <v/>
      </c>
    </row>
    <row r="1254" spans="8:8" x14ac:dyDescent="0.25">
      <c r="H1254" s="5" t="str">
        <f>IF('Calculation of Withholding'!C1254&gt;0,((('Calculation of Withholding'!C1254*VLOOKUP('Calculation of Withholding'!B1254,$A$2:$B$7,2,FALSE))-3160)*(4/100))/VLOOKUP('Calculation of Withholding'!B1254,$A$2:$B$7,2,FALSE),"")</f>
        <v/>
      </c>
    </row>
    <row r="1255" spans="8:8" x14ac:dyDescent="0.25">
      <c r="H1255" s="5" t="str">
        <f>IF('Calculation of Withholding'!C1255&gt;0,((('Calculation of Withholding'!C1255*VLOOKUP('Calculation of Withholding'!B1255,$A$2:$B$7,2,FALSE))-3160)*(4/100))/VLOOKUP('Calculation of Withholding'!B1255,$A$2:$B$7,2,FALSE),"")</f>
        <v/>
      </c>
    </row>
    <row r="1256" spans="8:8" x14ac:dyDescent="0.25">
      <c r="H1256" s="5" t="str">
        <f>IF('Calculation of Withholding'!C1256&gt;0,((('Calculation of Withholding'!C1256*VLOOKUP('Calculation of Withholding'!B1256,$A$2:$B$7,2,FALSE))-3160)*(4/100))/VLOOKUP('Calculation of Withholding'!B1256,$A$2:$B$7,2,FALSE),"")</f>
        <v/>
      </c>
    </row>
    <row r="1257" spans="8:8" x14ac:dyDescent="0.25">
      <c r="H1257" s="5" t="str">
        <f>IF('Calculation of Withholding'!C1257&gt;0,((('Calculation of Withholding'!C1257*VLOOKUP('Calculation of Withholding'!B1257,$A$2:$B$7,2,FALSE))-3160)*(4/100))/VLOOKUP('Calculation of Withholding'!B1257,$A$2:$B$7,2,FALSE),"")</f>
        <v/>
      </c>
    </row>
    <row r="1258" spans="8:8" x14ac:dyDescent="0.25">
      <c r="H1258" s="5" t="str">
        <f>IF('Calculation of Withholding'!C1258&gt;0,((('Calculation of Withholding'!C1258*VLOOKUP('Calculation of Withholding'!B1258,$A$2:$B$7,2,FALSE))-3160)*(4/100))/VLOOKUP('Calculation of Withholding'!B1258,$A$2:$B$7,2,FALSE),"")</f>
        <v/>
      </c>
    </row>
    <row r="1259" spans="8:8" x14ac:dyDescent="0.25">
      <c r="H1259" s="5" t="str">
        <f>IF('Calculation of Withholding'!C1259&gt;0,((('Calculation of Withholding'!C1259*VLOOKUP('Calculation of Withholding'!B1259,$A$2:$B$7,2,FALSE))-3160)*(4/100))/VLOOKUP('Calculation of Withholding'!B1259,$A$2:$B$7,2,FALSE),"")</f>
        <v/>
      </c>
    </row>
    <row r="1260" spans="8:8" x14ac:dyDescent="0.25">
      <c r="H1260" s="5" t="str">
        <f>IF('Calculation of Withholding'!C1260&gt;0,((('Calculation of Withholding'!C1260*VLOOKUP('Calculation of Withholding'!B1260,$A$2:$B$7,2,FALSE))-3160)*(4/100))/VLOOKUP('Calculation of Withholding'!B1260,$A$2:$B$7,2,FALSE),"")</f>
        <v/>
      </c>
    </row>
    <row r="1261" spans="8:8" x14ac:dyDescent="0.25">
      <c r="H1261" s="5" t="str">
        <f>IF('Calculation of Withholding'!C1261&gt;0,((('Calculation of Withholding'!C1261*VLOOKUP('Calculation of Withholding'!B1261,$A$2:$B$7,2,FALSE))-3160)*(4/100))/VLOOKUP('Calculation of Withholding'!B1261,$A$2:$B$7,2,FALSE),"")</f>
        <v/>
      </c>
    </row>
    <row r="1262" spans="8:8" x14ac:dyDescent="0.25">
      <c r="H1262" s="5" t="str">
        <f>IF('Calculation of Withholding'!C1262&gt;0,((('Calculation of Withholding'!C1262*VLOOKUP('Calculation of Withholding'!B1262,$A$2:$B$7,2,FALSE))-3160)*(4/100))/VLOOKUP('Calculation of Withholding'!B1262,$A$2:$B$7,2,FALSE),"")</f>
        <v/>
      </c>
    </row>
    <row r="1263" spans="8:8" x14ac:dyDescent="0.25">
      <c r="H1263" s="5" t="str">
        <f>IF('Calculation of Withholding'!C1263&gt;0,((('Calculation of Withholding'!C1263*VLOOKUP('Calculation of Withholding'!B1263,$A$2:$B$7,2,FALSE))-3160)*(4/100))/VLOOKUP('Calculation of Withholding'!B1263,$A$2:$B$7,2,FALSE),"")</f>
        <v/>
      </c>
    </row>
    <row r="1264" spans="8:8" x14ac:dyDescent="0.25">
      <c r="H1264" s="5" t="str">
        <f>IF('Calculation of Withholding'!C1264&gt;0,((('Calculation of Withholding'!C1264*VLOOKUP('Calculation of Withholding'!B1264,$A$2:$B$7,2,FALSE))-3160)*(4/100))/VLOOKUP('Calculation of Withholding'!B1264,$A$2:$B$7,2,FALSE),"")</f>
        <v/>
      </c>
    </row>
    <row r="1265" spans="8:8" x14ac:dyDescent="0.25">
      <c r="H1265" s="5" t="str">
        <f>IF('Calculation of Withholding'!C1265&gt;0,((('Calculation of Withholding'!C1265*VLOOKUP('Calculation of Withholding'!B1265,$A$2:$B$7,2,FALSE))-3160)*(4/100))/VLOOKUP('Calculation of Withholding'!B1265,$A$2:$B$7,2,FALSE),"")</f>
        <v/>
      </c>
    </row>
    <row r="1266" spans="8:8" x14ac:dyDescent="0.25">
      <c r="H1266" s="5" t="str">
        <f>IF('Calculation of Withholding'!C1266&gt;0,((('Calculation of Withholding'!C1266*VLOOKUP('Calculation of Withholding'!B1266,$A$2:$B$7,2,FALSE))-3160)*(4/100))/VLOOKUP('Calculation of Withholding'!B1266,$A$2:$B$7,2,FALSE),"")</f>
        <v/>
      </c>
    </row>
    <row r="1267" spans="8:8" x14ac:dyDescent="0.25">
      <c r="H1267" s="5" t="str">
        <f>IF('Calculation of Withholding'!C1267&gt;0,((('Calculation of Withholding'!C1267*VLOOKUP('Calculation of Withholding'!B1267,$A$2:$B$7,2,FALSE))-3160)*(4/100))/VLOOKUP('Calculation of Withholding'!B1267,$A$2:$B$7,2,FALSE),"")</f>
        <v/>
      </c>
    </row>
    <row r="1268" spans="8:8" x14ac:dyDescent="0.25">
      <c r="H1268" s="5" t="str">
        <f>IF('Calculation of Withholding'!C1268&gt;0,((('Calculation of Withholding'!C1268*VLOOKUP('Calculation of Withholding'!B1268,$A$2:$B$7,2,FALSE))-3160)*(4/100))/VLOOKUP('Calculation of Withholding'!B1268,$A$2:$B$7,2,FALSE),"")</f>
        <v/>
      </c>
    </row>
    <row r="1269" spans="8:8" x14ac:dyDescent="0.25">
      <c r="H1269" s="5" t="str">
        <f>IF('Calculation of Withholding'!C1269&gt;0,((('Calculation of Withholding'!C1269*VLOOKUP('Calculation of Withholding'!B1269,$A$2:$B$7,2,FALSE))-3160)*(4/100))/VLOOKUP('Calculation of Withholding'!B1269,$A$2:$B$7,2,FALSE),"")</f>
        <v/>
      </c>
    </row>
    <row r="1270" spans="8:8" x14ac:dyDescent="0.25">
      <c r="H1270" s="5" t="str">
        <f>IF('Calculation of Withholding'!C1270&gt;0,((('Calculation of Withholding'!C1270*VLOOKUP('Calculation of Withholding'!B1270,$A$2:$B$7,2,FALSE))-3160)*(4/100))/VLOOKUP('Calculation of Withholding'!B1270,$A$2:$B$7,2,FALSE),"")</f>
        <v/>
      </c>
    </row>
    <row r="1271" spans="8:8" x14ac:dyDescent="0.25">
      <c r="H1271" s="5" t="str">
        <f>IF('Calculation of Withholding'!C1271&gt;0,((('Calculation of Withholding'!C1271*VLOOKUP('Calculation of Withholding'!B1271,$A$2:$B$7,2,FALSE))-3160)*(4/100))/VLOOKUP('Calculation of Withholding'!B1271,$A$2:$B$7,2,FALSE),"")</f>
        <v/>
      </c>
    </row>
    <row r="1272" spans="8:8" x14ac:dyDescent="0.25">
      <c r="H1272" s="5" t="str">
        <f>IF('Calculation of Withholding'!C1272&gt;0,((('Calculation of Withholding'!C1272*VLOOKUP('Calculation of Withholding'!B1272,$A$2:$B$7,2,FALSE))-3160)*(4/100))/VLOOKUP('Calculation of Withholding'!B1272,$A$2:$B$7,2,FALSE),"")</f>
        <v/>
      </c>
    </row>
    <row r="1273" spans="8:8" x14ac:dyDescent="0.25">
      <c r="H1273" s="5" t="str">
        <f>IF('Calculation of Withholding'!C1273&gt;0,((('Calculation of Withholding'!C1273*VLOOKUP('Calculation of Withholding'!B1273,$A$2:$B$7,2,FALSE))-3160)*(4/100))/VLOOKUP('Calculation of Withholding'!B1273,$A$2:$B$7,2,FALSE),"")</f>
        <v/>
      </c>
    </row>
    <row r="1274" spans="8:8" x14ac:dyDescent="0.25">
      <c r="H1274" s="5" t="str">
        <f>IF('Calculation of Withholding'!C1274&gt;0,((('Calculation of Withholding'!C1274*VLOOKUP('Calculation of Withholding'!B1274,$A$2:$B$7,2,FALSE))-3160)*(4/100))/VLOOKUP('Calculation of Withholding'!B1274,$A$2:$B$7,2,FALSE),"")</f>
        <v/>
      </c>
    </row>
    <row r="1275" spans="8:8" x14ac:dyDescent="0.25">
      <c r="H1275" s="5" t="str">
        <f>IF('Calculation of Withholding'!C1275&gt;0,((('Calculation of Withholding'!C1275*VLOOKUP('Calculation of Withholding'!B1275,$A$2:$B$7,2,FALSE))-3160)*(4/100))/VLOOKUP('Calculation of Withholding'!B1275,$A$2:$B$7,2,FALSE),"")</f>
        <v/>
      </c>
    </row>
    <row r="1276" spans="8:8" x14ac:dyDescent="0.25">
      <c r="H1276" s="5" t="str">
        <f>IF('Calculation of Withholding'!C1276&gt;0,((('Calculation of Withholding'!C1276*VLOOKUP('Calculation of Withholding'!B1276,$A$2:$B$7,2,FALSE))-3160)*(4/100))/VLOOKUP('Calculation of Withholding'!B1276,$A$2:$B$7,2,FALSE),"")</f>
        <v/>
      </c>
    </row>
    <row r="1277" spans="8:8" x14ac:dyDescent="0.25">
      <c r="H1277" s="5" t="str">
        <f>IF('Calculation of Withholding'!C1277&gt;0,((('Calculation of Withholding'!C1277*VLOOKUP('Calculation of Withholding'!B1277,$A$2:$B$7,2,FALSE))-3160)*(4/100))/VLOOKUP('Calculation of Withholding'!B1277,$A$2:$B$7,2,FALSE),"")</f>
        <v/>
      </c>
    </row>
    <row r="1278" spans="8:8" x14ac:dyDescent="0.25">
      <c r="H1278" s="5" t="str">
        <f>IF('Calculation of Withholding'!C1278&gt;0,((('Calculation of Withholding'!C1278*VLOOKUP('Calculation of Withholding'!B1278,$A$2:$B$7,2,FALSE))-3160)*(4/100))/VLOOKUP('Calculation of Withholding'!B1278,$A$2:$B$7,2,FALSE),"")</f>
        <v/>
      </c>
    </row>
    <row r="1279" spans="8:8" x14ac:dyDescent="0.25">
      <c r="H1279" s="5" t="str">
        <f>IF('Calculation of Withholding'!C1279&gt;0,((('Calculation of Withholding'!C1279*VLOOKUP('Calculation of Withholding'!B1279,$A$2:$B$7,2,FALSE))-3160)*(4/100))/VLOOKUP('Calculation of Withholding'!B1279,$A$2:$B$7,2,FALSE),"")</f>
        <v/>
      </c>
    </row>
    <row r="1280" spans="8:8" x14ac:dyDescent="0.25">
      <c r="H1280" s="5" t="str">
        <f>IF('Calculation of Withholding'!C1280&gt;0,((('Calculation of Withholding'!C1280*VLOOKUP('Calculation of Withholding'!B1280,$A$2:$B$7,2,FALSE))-3160)*(4/100))/VLOOKUP('Calculation of Withholding'!B1280,$A$2:$B$7,2,FALSE),"")</f>
        <v/>
      </c>
    </row>
    <row r="1281" spans="8:8" x14ac:dyDescent="0.25">
      <c r="H1281" s="5" t="str">
        <f>IF('Calculation of Withholding'!C1281&gt;0,((('Calculation of Withholding'!C1281*VLOOKUP('Calculation of Withholding'!B1281,$A$2:$B$7,2,FALSE))-3160)*(4/100))/VLOOKUP('Calculation of Withholding'!B1281,$A$2:$B$7,2,FALSE),"")</f>
        <v/>
      </c>
    </row>
    <row r="1282" spans="8:8" x14ac:dyDescent="0.25">
      <c r="H1282" s="5" t="str">
        <f>IF('Calculation of Withholding'!C1282&gt;0,((('Calculation of Withholding'!C1282*VLOOKUP('Calculation of Withholding'!B1282,$A$2:$B$7,2,FALSE))-3160)*(4/100))/VLOOKUP('Calculation of Withholding'!B1282,$A$2:$B$7,2,FALSE),"")</f>
        <v/>
      </c>
    </row>
    <row r="1283" spans="8:8" x14ac:dyDescent="0.25">
      <c r="H1283" s="5" t="str">
        <f>IF('Calculation of Withholding'!C1283&gt;0,((('Calculation of Withholding'!C1283*VLOOKUP('Calculation of Withholding'!B1283,$A$2:$B$7,2,FALSE))-3160)*(4/100))/VLOOKUP('Calculation of Withholding'!B1283,$A$2:$B$7,2,FALSE),"")</f>
        <v/>
      </c>
    </row>
    <row r="1284" spans="8:8" x14ac:dyDescent="0.25">
      <c r="H1284" s="5" t="str">
        <f>IF('Calculation of Withholding'!C1284&gt;0,((('Calculation of Withholding'!C1284*VLOOKUP('Calculation of Withholding'!B1284,$A$2:$B$7,2,FALSE))-3160)*(4/100))/VLOOKUP('Calculation of Withholding'!B1284,$A$2:$B$7,2,FALSE),"")</f>
        <v/>
      </c>
    </row>
    <row r="1285" spans="8:8" x14ac:dyDescent="0.25">
      <c r="H1285" s="5" t="str">
        <f>IF('Calculation of Withholding'!C1285&gt;0,((('Calculation of Withholding'!C1285*VLOOKUP('Calculation of Withholding'!B1285,$A$2:$B$7,2,FALSE))-3160)*(4/100))/VLOOKUP('Calculation of Withholding'!B1285,$A$2:$B$7,2,FALSE),"")</f>
        <v/>
      </c>
    </row>
    <row r="1286" spans="8:8" x14ac:dyDescent="0.25">
      <c r="H1286" s="5" t="str">
        <f>IF('Calculation of Withholding'!C1286&gt;0,((('Calculation of Withholding'!C1286*VLOOKUP('Calculation of Withholding'!B1286,$A$2:$B$7,2,FALSE))-3160)*(4/100))/VLOOKUP('Calculation of Withholding'!B1286,$A$2:$B$7,2,FALSE),"")</f>
        <v/>
      </c>
    </row>
    <row r="1287" spans="8:8" x14ac:dyDescent="0.25">
      <c r="H1287" s="5" t="str">
        <f>IF('Calculation of Withholding'!C1287&gt;0,((('Calculation of Withholding'!C1287*VLOOKUP('Calculation of Withholding'!B1287,$A$2:$B$7,2,FALSE))-3160)*(4/100))/VLOOKUP('Calculation of Withholding'!B1287,$A$2:$B$7,2,FALSE),"")</f>
        <v/>
      </c>
    </row>
    <row r="1288" spans="8:8" x14ac:dyDescent="0.25">
      <c r="H1288" s="5" t="str">
        <f>IF('Calculation of Withholding'!C1288&gt;0,((('Calculation of Withholding'!C1288*VLOOKUP('Calculation of Withholding'!B1288,$A$2:$B$7,2,FALSE))-3160)*(4/100))/VLOOKUP('Calculation of Withholding'!B1288,$A$2:$B$7,2,FALSE),"")</f>
        <v/>
      </c>
    </row>
    <row r="1289" spans="8:8" x14ac:dyDescent="0.25">
      <c r="H1289" s="5" t="str">
        <f>IF('Calculation of Withholding'!C1289&gt;0,((('Calculation of Withholding'!C1289*VLOOKUP('Calculation of Withholding'!B1289,$A$2:$B$7,2,FALSE))-3160)*(4/100))/VLOOKUP('Calculation of Withholding'!B1289,$A$2:$B$7,2,FALSE),"")</f>
        <v/>
      </c>
    </row>
    <row r="1290" spans="8:8" x14ac:dyDescent="0.25">
      <c r="H1290" s="5" t="str">
        <f>IF('Calculation of Withholding'!C1290&gt;0,((('Calculation of Withholding'!C1290*VLOOKUP('Calculation of Withholding'!B1290,$A$2:$B$7,2,FALSE))-3160)*(4/100))/VLOOKUP('Calculation of Withholding'!B1290,$A$2:$B$7,2,FALSE),"")</f>
        <v/>
      </c>
    </row>
    <row r="1291" spans="8:8" x14ac:dyDescent="0.25">
      <c r="H1291" s="5" t="str">
        <f>IF('Calculation of Withholding'!C1291&gt;0,((('Calculation of Withholding'!C1291*VLOOKUP('Calculation of Withholding'!B1291,$A$2:$B$7,2,FALSE))-3160)*(4/100))/VLOOKUP('Calculation of Withholding'!B1291,$A$2:$B$7,2,FALSE),"")</f>
        <v/>
      </c>
    </row>
    <row r="1292" spans="8:8" x14ac:dyDescent="0.25">
      <c r="H1292" s="5" t="str">
        <f>IF('Calculation of Withholding'!C1292&gt;0,((('Calculation of Withholding'!C1292*VLOOKUP('Calculation of Withholding'!B1292,$A$2:$B$7,2,FALSE))-3160)*(4/100))/VLOOKUP('Calculation of Withholding'!B1292,$A$2:$B$7,2,FALSE),"")</f>
        <v/>
      </c>
    </row>
    <row r="1293" spans="8:8" x14ac:dyDescent="0.25">
      <c r="H1293" s="5" t="str">
        <f>IF('Calculation of Withholding'!C1293&gt;0,((('Calculation of Withholding'!C1293*VLOOKUP('Calculation of Withholding'!B1293,$A$2:$B$7,2,FALSE))-3160)*(4/100))/VLOOKUP('Calculation of Withholding'!B1293,$A$2:$B$7,2,FALSE),"")</f>
        <v/>
      </c>
    </row>
    <row r="1294" spans="8:8" x14ac:dyDescent="0.25">
      <c r="H1294" s="5" t="str">
        <f>IF('Calculation of Withholding'!C1294&gt;0,((('Calculation of Withholding'!C1294*VLOOKUP('Calculation of Withholding'!B1294,$A$2:$B$7,2,FALSE))-3160)*(4/100))/VLOOKUP('Calculation of Withholding'!B1294,$A$2:$B$7,2,FALSE),"")</f>
        <v/>
      </c>
    </row>
    <row r="1295" spans="8:8" x14ac:dyDescent="0.25">
      <c r="H1295" s="5" t="str">
        <f>IF('Calculation of Withholding'!C1295&gt;0,((('Calculation of Withholding'!C1295*VLOOKUP('Calculation of Withholding'!B1295,$A$2:$B$7,2,FALSE))-3160)*(4/100))/VLOOKUP('Calculation of Withholding'!B1295,$A$2:$B$7,2,FALSE),"")</f>
        <v/>
      </c>
    </row>
    <row r="1296" spans="8:8" x14ac:dyDescent="0.25">
      <c r="H1296" s="5" t="str">
        <f>IF('Calculation of Withholding'!C1296&gt;0,((('Calculation of Withholding'!C1296*VLOOKUP('Calculation of Withholding'!B1296,$A$2:$B$7,2,FALSE))-3160)*(4/100))/VLOOKUP('Calculation of Withholding'!B1296,$A$2:$B$7,2,FALSE),"")</f>
        <v/>
      </c>
    </row>
    <row r="1297" spans="8:8" x14ac:dyDescent="0.25">
      <c r="H1297" s="5" t="str">
        <f>IF('Calculation of Withholding'!C1297&gt;0,((('Calculation of Withholding'!C1297*VLOOKUP('Calculation of Withholding'!B1297,$A$2:$B$7,2,FALSE))-3160)*(4/100))/VLOOKUP('Calculation of Withholding'!B1297,$A$2:$B$7,2,FALSE),"")</f>
        <v/>
      </c>
    </row>
    <row r="1298" spans="8:8" x14ac:dyDescent="0.25">
      <c r="H1298" s="5" t="str">
        <f>IF('Calculation of Withholding'!C1298&gt;0,((('Calculation of Withholding'!C1298*VLOOKUP('Calculation of Withholding'!B1298,$A$2:$B$7,2,FALSE))-3160)*(4/100))/VLOOKUP('Calculation of Withholding'!B1298,$A$2:$B$7,2,FALSE),"")</f>
        <v/>
      </c>
    </row>
    <row r="1299" spans="8:8" x14ac:dyDescent="0.25">
      <c r="H1299" s="5" t="str">
        <f>IF('Calculation of Withholding'!C1299&gt;0,((('Calculation of Withholding'!C1299*VLOOKUP('Calculation of Withholding'!B1299,$A$2:$B$7,2,FALSE))-3160)*(4/100))/VLOOKUP('Calculation of Withholding'!B1299,$A$2:$B$7,2,FALSE),"")</f>
        <v/>
      </c>
    </row>
    <row r="1300" spans="8:8" x14ac:dyDescent="0.25">
      <c r="H1300" s="5" t="str">
        <f>IF('Calculation of Withholding'!C1300&gt;0,((('Calculation of Withholding'!C1300*VLOOKUP('Calculation of Withholding'!B1300,$A$2:$B$7,2,FALSE))-3160)*(4/100))/VLOOKUP('Calculation of Withholding'!B1300,$A$2:$B$7,2,FALSE),"")</f>
        <v/>
      </c>
    </row>
    <row r="1301" spans="8:8" x14ac:dyDescent="0.25">
      <c r="H1301" s="5" t="str">
        <f>IF('Calculation of Withholding'!C1301&gt;0,((('Calculation of Withholding'!C1301*VLOOKUP('Calculation of Withholding'!B1301,$A$2:$B$7,2,FALSE))-3160)*(4/100))/VLOOKUP('Calculation of Withholding'!B1301,$A$2:$B$7,2,FALSE),"")</f>
        <v/>
      </c>
    </row>
    <row r="1302" spans="8:8" x14ac:dyDescent="0.25">
      <c r="H1302" s="5" t="str">
        <f>IF('Calculation of Withholding'!C1302&gt;0,((('Calculation of Withholding'!C1302*VLOOKUP('Calculation of Withholding'!B1302,$A$2:$B$7,2,FALSE))-3160)*(4/100))/VLOOKUP('Calculation of Withholding'!B1302,$A$2:$B$7,2,FALSE),"")</f>
        <v/>
      </c>
    </row>
    <row r="1303" spans="8:8" x14ac:dyDescent="0.25">
      <c r="H1303" s="5" t="str">
        <f>IF('Calculation of Withholding'!C1303&gt;0,((('Calculation of Withholding'!C1303*VLOOKUP('Calculation of Withholding'!B1303,$A$2:$B$7,2,FALSE))-3160)*(4/100))/VLOOKUP('Calculation of Withholding'!B1303,$A$2:$B$7,2,FALSE),"")</f>
        <v/>
      </c>
    </row>
    <row r="1304" spans="8:8" x14ac:dyDescent="0.25">
      <c r="H1304" s="5" t="str">
        <f>IF('Calculation of Withholding'!C1304&gt;0,((('Calculation of Withholding'!C1304*VLOOKUP('Calculation of Withholding'!B1304,$A$2:$B$7,2,FALSE))-3160)*(4/100))/VLOOKUP('Calculation of Withholding'!B1304,$A$2:$B$7,2,FALSE),"")</f>
        <v/>
      </c>
    </row>
    <row r="1305" spans="8:8" x14ac:dyDescent="0.25">
      <c r="H1305" s="5" t="str">
        <f>IF('Calculation of Withholding'!C1305&gt;0,((('Calculation of Withholding'!C1305*VLOOKUP('Calculation of Withholding'!B1305,$A$2:$B$7,2,FALSE))-3160)*(4/100))/VLOOKUP('Calculation of Withholding'!B1305,$A$2:$B$7,2,FALSE),"")</f>
        <v/>
      </c>
    </row>
    <row r="1306" spans="8:8" x14ac:dyDescent="0.25">
      <c r="H1306" s="5" t="str">
        <f>IF('Calculation of Withholding'!C1306&gt;0,((('Calculation of Withholding'!C1306*VLOOKUP('Calculation of Withholding'!B1306,$A$2:$B$7,2,FALSE))-3160)*(4/100))/VLOOKUP('Calculation of Withholding'!B1306,$A$2:$B$7,2,FALSE),"")</f>
        <v/>
      </c>
    </row>
    <row r="1307" spans="8:8" x14ac:dyDescent="0.25">
      <c r="H1307" s="5" t="str">
        <f>IF('Calculation of Withholding'!C1307&gt;0,((('Calculation of Withholding'!C1307*VLOOKUP('Calculation of Withholding'!B1307,$A$2:$B$7,2,FALSE))-3160)*(4/100))/VLOOKUP('Calculation of Withholding'!B1307,$A$2:$B$7,2,FALSE),"")</f>
        <v/>
      </c>
    </row>
    <row r="1308" spans="8:8" x14ac:dyDescent="0.25">
      <c r="H1308" s="5" t="str">
        <f>IF('Calculation of Withholding'!C1308&gt;0,((('Calculation of Withholding'!C1308*VLOOKUP('Calculation of Withholding'!B1308,$A$2:$B$7,2,FALSE))-3160)*(4/100))/VLOOKUP('Calculation of Withholding'!B1308,$A$2:$B$7,2,FALSE),"")</f>
        <v/>
      </c>
    </row>
    <row r="1309" spans="8:8" x14ac:dyDescent="0.25">
      <c r="H1309" s="5" t="str">
        <f>IF('Calculation of Withholding'!C1309&gt;0,((('Calculation of Withholding'!C1309*VLOOKUP('Calculation of Withholding'!B1309,$A$2:$B$7,2,FALSE))-3160)*(4/100))/VLOOKUP('Calculation of Withholding'!B1309,$A$2:$B$7,2,FALSE),"")</f>
        <v/>
      </c>
    </row>
    <row r="1310" spans="8:8" x14ac:dyDescent="0.25">
      <c r="H1310" s="5" t="str">
        <f>IF('Calculation of Withholding'!C1310&gt;0,((('Calculation of Withholding'!C1310*VLOOKUP('Calculation of Withholding'!B1310,$A$2:$B$7,2,FALSE))-3160)*(4/100))/VLOOKUP('Calculation of Withholding'!B1310,$A$2:$B$7,2,FALSE),"")</f>
        <v/>
      </c>
    </row>
    <row r="1311" spans="8:8" x14ac:dyDescent="0.25">
      <c r="H1311" s="5" t="str">
        <f>IF('Calculation of Withholding'!C1311&gt;0,((('Calculation of Withholding'!C1311*VLOOKUP('Calculation of Withholding'!B1311,$A$2:$B$7,2,FALSE))-3160)*(4/100))/VLOOKUP('Calculation of Withholding'!B1311,$A$2:$B$7,2,FALSE),"")</f>
        <v/>
      </c>
    </row>
    <row r="1312" spans="8:8" x14ac:dyDescent="0.25">
      <c r="H1312" s="5" t="str">
        <f>IF('Calculation of Withholding'!C1312&gt;0,((('Calculation of Withholding'!C1312*VLOOKUP('Calculation of Withholding'!B1312,$A$2:$B$7,2,FALSE))-3160)*(4/100))/VLOOKUP('Calculation of Withholding'!B1312,$A$2:$B$7,2,FALSE),"")</f>
        <v/>
      </c>
    </row>
    <row r="1313" spans="8:8" x14ac:dyDescent="0.25">
      <c r="H1313" s="5" t="str">
        <f>IF('Calculation of Withholding'!C1313&gt;0,((('Calculation of Withholding'!C1313*VLOOKUP('Calculation of Withholding'!B1313,$A$2:$B$7,2,FALSE))-3160)*(4/100))/VLOOKUP('Calculation of Withholding'!B1313,$A$2:$B$7,2,FALSE),"")</f>
        <v/>
      </c>
    </row>
    <row r="1314" spans="8:8" x14ac:dyDescent="0.25">
      <c r="H1314" s="5" t="str">
        <f>IF('Calculation of Withholding'!C1314&gt;0,((('Calculation of Withholding'!C1314*VLOOKUP('Calculation of Withholding'!B1314,$A$2:$B$7,2,FALSE))-3160)*(4/100))/VLOOKUP('Calculation of Withholding'!B1314,$A$2:$B$7,2,FALSE),"")</f>
        <v/>
      </c>
    </row>
    <row r="1315" spans="8:8" x14ac:dyDescent="0.25">
      <c r="H1315" s="5" t="str">
        <f>IF('Calculation of Withholding'!C1315&gt;0,((('Calculation of Withholding'!C1315*VLOOKUP('Calculation of Withholding'!B1315,$A$2:$B$7,2,FALSE))-3160)*(4/100))/VLOOKUP('Calculation of Withholding'!B1315,$A$2:$B$7,2,FALSE),"")</f>
        <v/>
      </c>
    </row>
    <row r="1316" spans="8:8" x14ac:dyDescent="0.25">
      <c r="H1316" s="5" t="str">
        <f>IF('Calculation of Withholding'!C1316&gt;0,((('Calculation of Withholding'!C1316*VLOOKUP('Calculation of Withholding'!B1316,$A$2:$B$7,2,FALSE))-3160)*(4/100))/VLOOKUP('Calculation of Withholding'!B1316,$A$2:$B$7,2,FALSE),"")</f>
        <v/>
      </c>
    </row>
    <row r="1317" spans="8:8" x14ac:dyDescent="0.25">
      <c r="H1317" s="5" t="str">
        <f>IF('Calculation of Withholding'!C1317&gt;0,((('Calculation of Withholding'!C1317*VLOOKUP('Calculation of Withholding'!B1317,$A$2:$B$7,2,FALSE))-3160)*(4/100))/VLOOKUP('Calculation of Withholding'!B1317,$A$2:$B$7,2,FALSE),"")</f>
        <v/>
      </c>
    </row>
    <row r="1318" spans="8:8" x14ac:dyDescent="0.25">
      <c r="H1318" s="5" t="str">
        <f>IF('Calculation of Withholding'!C1318&gt;0,((('Calculation of Withholding'!C1318*VLOOKUP('Calculation of Withholding'!B1318,$A$2:$B$7,2,FALSE))-3160)*(4/100))/VLOOKUP('Calculation of Withholding'!B1318,$A$2:$B$7,2,FALSE),"")</f>
        <v/>
      </c>
    </row>
    <row r="1319" spans="8:8" x14ac:dyDescent="0.25">
      <c r="H1319" s="5" t="str">
        <f>IF('Calculation of Withholding'!C1319&gt;0,((('Calculation of Withholding'!C1319*VLOOKUP('Calculation of Withholding'!B1319,$A$2:$B$7,2,FALSE))-3160)*(4/100))/VLOOKUP('Calculation of Withholding'!B1319,$A$2:$B$7,2,FALSE),"")</f>
        <v/>
      </c>
    </row>
    <row r="1320" spans="8:8" x14ac:dyDescent="0.25">
      <c r="H1320" s="5" t="str">
        <f>IF('Calculation of Withholding'!C1320&gt;0,((('Calculation of Withholding'!C1320*VLOOKUP('Calculation of Withholding'!B1320,$A$2:$B$7,2,FALSE))-3160)*(4/100))/VLOOKUP('Calculation of Withholding'!B1320,$A$2:$B$7,2,FALSE),"")</f>
        <v/>
      </c>
    </row>
    <row r="1321" spans="8:8" x14ac:dyDescent="0.25">
      <c r="H1321" s="5" t="str">
        <f>IF('Calculation of Withholding'!C1321&gt;0,((('Calculation of Withholding'!C1321*VLOOKUP('Calculation of Withholding'!B1321,$A$2:$B$7,2,FALSE))-3160)*(4/100))/VLOOKUP('Calculation of Withholding'!B1321,$A$2:$B$7,2,FALSE),"")</f>
        <v/>
      </c>
    </row>
    <row r="1322" spans="8:8" x14ac:dyDescent="0.25">
      <c r="H1322" s="5" t="str">
        <f>IF('Calculation of Withholding'!C1322&gt;0,((('Calculation of Withholding'!C1322*VLOOKUP('Calculation of Withholding'!B1322,$A$2:$B$7,2,FALSE))-3160)*(4/100))/VLOOKUP('Calculation of Withholding'!B1322,$A$2:$B$7,2,FALSE),"")</f>
        <v/>
      </c>
    </row>
    <row r="1323" spans="8:8" x14ac:dyDescent="0.25">
      <c r="H1323" s="5" t="str">
        <f>IF('Calculation of Withholding'!C1323&gt;0,((('Calculation of Withholding'!C1323*VLOOKUP('Calculation of Withholding'!B1323,$A$2:$B$7,2,FALSE))-3160)*(4/100))/VLOOKUP('Calculation of Withholding'!B1323,$A$2:$B$7,2,FALSE),"")</f>
        <v/>
      </c>
    </row>
    <row r="1324" spans="8:8" x14ac:dyDescent="0.25">
      <c r="H1324" s="5" t="str">
        <f>IF('Calculation of Withholding'!C1324&gt;0,((('Calculation of Withholding'!C1324*VLOOKUP('Calculation of Withholding'!B1324,$A$2:$B$7,2,FALSE))-3160)*(4/100))/VLOOKUP('Calculation of Withholding'!B1324,$A$2:$B$7,2,FALSE),"")</f>
        <v/>
      </c>
    </row>
    <row r="1325" spans="8:8" x14ac:dyDescent="0.25">
      <c r="H1325" s="5" t="str">
        <f>IF('Calculation of Withholding'!C1325&gt;0,((('Calculation of Withholding'!C1325*VLOOKUP('Calculation of Withholding'!B1325,$A$2:$B$7,2,FALSE))-3160)*(4/100))/VLOOKUP('Calculation of Withholding'!B1325,$A$2:$B$7,2,FALSE),"")</f>
        <v/>
      </c>
    </row>
    <row r="1326" spans="8:8" x14ac:dyDescent="0.25">
      <c r="H1326" s="5" t="str">
        <f>IF('Calculation of Withholding'!C1326&gt;0,((('Calculation of Withholding'!C1326*VLOOKUP('Calculation of Withholding'!B1326,$A$2:$B$7,2,FALSE))-3160)*(4/100))/VLOOKUP('Calculation of Withholding'!B1326,$A$2:$B$7,2,FALSE),"")</f>
        <v/>
      </c>
    </row>
    <row r="1327" spans="8:8" x14ac:dyDescent="0.25">
      <c r="H1327" s="5" t="str">
        <f>IF('Calculation of Withholding'!C1327&gt;0,((('Calculation of Withholding'!C1327*VLOOKUP('Calculation of Withholding'!B1327,$A$2:$B$7,2,FALSE))-3160)*(4/100))/VLOOKUP('Calculation of Withholding'!B1327,$A$2:$B$7,2,FALSE),"")</f>
        <v/>
      </c>
    </row>
    <row r="1328" spans="8:8" x14ac:dyDescent="0.25">
      <c r="H1328" s="5" t="str">
        <f>IF('Calculation of Withholding'!C1328&gt;0,((('Calculation of Withholding'!C1328*VLOOKUP('Calculation of Withholding'!B1328,$A$2:$B$7,2,FALSE))-3160)*(4/100))/VLOOKUP('Calculation of Withholding'!B1328,$A$2:$B$7,2,FALSE),"")</f>
        <v/>
      </c>
    </row>
    <row r="1329" spans="8:8" x14ac:dyDescent="0.25">
      <c r="H1329" s="5" t="str">
        <f>IF('Calculation of Withholding'!C1329&gt;0,((('Calculation of Withholding'!C1329*VLOOKUP('Calculation of Withholding'!B1329,$A$2:$B$7,2,FALSE))-3160)*(4/100))/VLOOKUP('Calculation of Withholding'!B1329,$A$2:$B$7,2,FALSE),"")</f>
        <v/>
      </c>
    </row>
    <row r="1330" spans="8:8" x14ac:dyDescent="0.25">
      <c r="H1330" s="5" t="str">
        <f>IF('Calculation of Withholding'!C1330&gt;0,((('Calculation of Withholding'!C1330*VLOOKUP('Calculation of Withholding'!B1330,$A$2:$B$7,2,FALSE))-3160)*(4/100))/VLOOKUP('Calculation of Withholding'!B1330,$A$2:$B$7,2,FALSE),"")</f>
        <v/>
      </c>
    </row>
    <row r="1331" spans="8:8" x14ac:dyDescent="0.25">
      <c r="H1331" s="5" t="str">
        <f>IF('Calculation of Withholding'!C1331&gt;0,((('Calculation of Withholding'!C1331*VLOOKUP('Calculation of Withholding'!B1331,$A$2:$B$7,2,FALSE))-3160)*(4/100))/VLOOKUP('Calculation of Withholding'!B1331,$A$2:$B$7,2,FALSE),"")</f>
        <v/>
      </c>
    </row>
    <row r="1332" spans="8:8" x14ac:dyDescent="0.25">
      <c r="H1332" s="5" t="str">
        <f>IF('Calculation of Withholding'!C1332&gt;0,((('Calculation of Withholding'!C1332*VLOOKUP('Calculation of Withholding'!B1332,$A$2:$B$7,2,FALSE))-3160)*(4/100))/VLOOKUP('Calculation of Withholding'!B1332,$A$2:$B$7,2,FALSE),"")</f>
        <v/>
      </c>
    </row>
    <row r="1333" spans="8:8" x14ac:dyDescent="0.25">
      <c r="H1333" s="5" t="str">
        <f>IF('Calculation of Withholding'!C1333&gt;0,((('Calculation of Withholding'!C1333*VLOOKUP('Calculation of Withholding'!B1333,$A$2:$B$7,2,FALSE))-3160)*(4/100))/VLOOKUP('Calculation of Withholding'!B1333,$A$2:$B$7,2,FALSE),"")</f>
        <v/>
      </c>
    </row>
    <row r="1334" spans="8:8" x14ac:dyDescent="0.25">
      <c r="H1334" s="5" t="str">
        <f>IF('Calculation of Withholding'!C1334&gt;0,((('Calculation of Withholding'!C1334*VLOOKUP('Calculation of Withholding'!B1334,$A$2:$B$7,2,FALSE))-3160)*(4/100))/VLOOKUP('Calculation of Withholding'!B1334,$A$2:$B$7,2,FALSE),"")</f>
        <v/>
      </c>
    </row>
    <row r="1335" spans="8:8" x14ac:dyDescent="0.25">
      <c r="H1335" s="5" t="str">
        <f>IF('Calculation of Withholding'!C1335&gt;0,((('Calculation of Withholding'!C1335*VLOOKUP('Calculation of Withholding'!B1335,$A$2:$B$7,2,FALSE))-3160)*(4/100))/VLOOKUP('Calculation of Withholding'!B1335,$A$2:$B$7,2,FALSE),"")</f>
        <v/>
      </c>
    </row>
    <row r="1336" spans="8:8" x14ac:dyDescent="0.25">
      <c r="H1336" s="5" t="str">
        <f>IF('Calculation of Withholding'!C1336&gt;0,((('Calculation of Withholding'!C1336*VLOOKUP('Calculation of Withholding'!B1336,$A$2:$B$7,2,FALSE))-3160)*(4/100))/VLOOKUP('Calculation of Withholding'!B1336,$A$2:$B$7,2,FALSE),"")</f>
        <v/>
      </c>
    </row>
    <row r="1337" spans="8:8" x14ac:dyDescent="0.25">
      <c r="H1337" s="5" t="str">
        <f>IF('Calculation of Withholding'!C1337&gt;0,((('Calculation of Withholding'!C1337*VLOOKUP('Calculation of Withholding'!B1337,$A$2:$B$7,2,FALSE))-3160)*(4/100))/VLOOKUP('Calculation of Withholding'!B1337,$A$2:$B$7,2,FALSE),"")</f>
        <v/>
      </c>
    </row>
    <row r="1338" spans="8:8" x14ac:dyDescent="0.25">
      <c r="H1338" s="5" t="str">
        <f>IF('Calculation of Withholding'!C1338&gt;0,((('Calculation of Withholding'!C1338*VLOOKUP('Calculation of Withholding'!B1338,$A$2:$B$7,2,FALSE))-3160)*(4/100))/VLOOKUP('Calculation of Withholding'!B1338,$A$2:$B$7,2,FALSE),"")</f>
        <v/>
      </c>
    </row>
    <row r="1339" spans="8:8" x14ac:dyDescent="0.25">
      <c r="H1339" s="5" t="str">
        <f>IF('Calculation of Withholding'!C1339&gt;0,((('Calculation of Withholding'!C1339*VLOOKUP('Calculation of Withholding'!B1339,$A$2:$B$7,2,FALSE))-3160)*(4/100))/VLOOKUP('Calculation of Withholding'!B1339,$A$2:$B$7,2,FALSE),"")</f>
        <v/>
      </c>
    </row>
    <row r="1340" spans="8:8" x14ac:dyDescent="0.25">
      <c r="H1340" s="5" t="str">
        <f>IF('Calculation of Withholding'!C1340&gt;0,((('Calculation of Withholding'!C1340*VLOOKUP('Calculation of Withholding'!B1340,$A$2:$B$7,2,FALSE))-3160)*(4/100))/VLOOKUP('Calculation of Withholding'!B1340,$A$2:$B$7,2,FALSE),"")</f>
        <v/>
      </c>
    </row>
    <row r="1341" spans="8:8" x14ac:dyDescent="0.25">
      <c r="H1341" s="5" t="str">
        <f>IF('Calculation of Withholding'!C1341&gt;0,((('Calculation of Withholding'!C1341*VLOOKUP('Calculation of Withholding'!B1341,$A$2:$B$7,2,FALSE))-3160)*(4/100))/VLOOKUP('Calculation of Withholding'!B1341,$A$2:$B$7,2,FALSE),"")</f>
        <v/>
      </c>
    </row>
    <row r="1342" spans="8:8" x14ac:dyDescent="0.25">
      <c r="H1342" s="5" t="str">
        <f>IF('Calculation of Withholding'!C1342&gt;0,((('Calculation of Withholding'!C1342*VLOOKUP('Calculation of Withholding'!B1342,$A$2:$B$7,2,FALSE))-3160)*(4/100))/VLOOKUP('Calculation of Withholding'!B1342,$A$2:$B$7,2,FALSE),"")</f>
        <v/>
      </c>
    </row>
    <row r="1343" spans="8:8" x14ac:dyDescent="0.25">
      <c r="H1343" s="5" t="str">
        <f>IF('Calculation of Withholding'!C1343&gt;0,((('Calculation of Withholding'!C1343*VLOOKUP('Calculation of Withholding'!B1343,$A$2:$B$7,2,FALSE))-3160)*(4/100))/VLOOKUP('Calculation of Withholding'!B1343,$A$2:$B$7,2,FALSE),"")</f>
        <v/>
      </c>
    </row>
    <row r="1344" spans="8:8" x14ac:dyDescent="0.25">
      <c r="H1344" s="5" t="str">
        <f>IF('Calculation of Withholding'!C1344&gt;0,((('Calculation of Withholding'!C1344*VLOOKUP('Calculation of Withholding'!B1344,$A$2:$B$7,2,FALSE))-3160)*(4/100))/VLOOKUP('Calculation of Withholding'!B1344,$A$2:$B$7,2,FALSE),"")</f>
        <v/>
      </c>
    </row>
    <row r="1345" spans="8:8" x14ac:dyDescent="0.25">
      <c r="H1345" s="5" t="str">
        <f>IF('Calculation of Withholding'!C1345&gt;0,((('Calculation of Withholding'!C1345*VLOOKUP('Calculation of Withholding'!B1345,$A$2:$B$7,2,FALSE))-3160)*(4/100))/VLOOKUP('Calculation of Withholding'!B1345,$A$2:$B$7,2,FALSE),"")</f>
        <v/>
      </c>
    </row>
    <row r="1346" spans="8:8" x14ac:dyDescent="0.25">
      <c r="H1346" s="5" t="str">
        <f>IF('Calculation of Withholding'!C1346&gt;0,((('Calculation of Withholding'!C1346*VLOOKUP('Calculation of Withholding'!B1346,$A$2:$B$7,2,FALSE))-3160)*(4/100))/VLOOKUP('Calculation of Withholding'!B1346,$A$2:$B$7,2,FALSE),"")</f>
        <v/>
      </c>
    </row>
    <row r="1347" spans="8:8" x14ac:dyDescent="0.25">
      <c r="H1347" s="5" t="str">
        <f>IF('Calculation of Withholding'!C1347&gt;0,((('Calculation of Withholding'!C1347*VLOOKUP('Calculation of Withholding'!B1347,$A$2:$B$7,2,FALSE))-3160)*(4/100))/VLOOKUP('Calculation of Withholding'!B1347,$A$2:$B$7,2,FALSE),"")</f>
        <v/>
      </c>
    </row>
    <row r="1348" spans="8:8" x14ac:dyDescent="0.25">
      <c r="H1348" s="5" t="str">
        <f>IF('Calculation of Withholding'!C1348&gt;0,((('Calculation of Withholding'!C1348*VLOOKUP('Calculation of Withholding'!B1348,$A$2:$B$7,2,FALSE))-3160)*(4/100))/VLOOKUP('Calculation of Withholding'!B1348,$A$2:$B$7,2,FALSE),"")</f>
        <v/>
      </c>
    </row>
    <row r="1349" spans="8:8" x14ac:dyDescent="0.25">
      <c r="H1349" s="5" t="str">
        <f>IF('Calculation of Withholding'!C1349&gt;0,((('Calculation of Withholding'!C1349*VLOOKUP('Calculation of Withholding'!B1349,$A$2:$B$7,2,FALSE))-3160)*(4/100))/VLOOKUP('Calculation of Withholding'!B1349,$A$2:$B$7,2,FALSE),"")</f>
        <v/>
      </c>
    </row>
    <row r="1350" spans="8:8" x14ac:dyDescent="0.25">
      <c r="H1350" s="5" t="str">
        <f>IF('Calculation of Withholding'!C1350&gt;0,((('Calculation of Withholding'!C1350*VLOOKUP('Calculation of Withholding'!B1350,$A$2:$B$7,2,FALSE))-3160)*(4/100))/VLOOKUP('Calculation of Withholding'!B1350,$A$2:$B$7,2,FALSE),"")</f>
        <v/>
      </c>
    </row>
    <row r="1351" spans="8:8" x14ac:dyDescent="0.25">
      <c r="H1351" s="5" t="str">
        <f>IF('Calculation of Withholding'!C1351&gt;0,((('Calculation of Withholding'!C1351*VLOOKUP('Calculation of Withholding'!B1351,$A$2:$B$7,2,FALSE))-3160)*(4/100))/VLOOKUP('Calculation of Withholding'!B1351,$A$2:$B$7,2,FALSE),"")</f>
        <v/>
      </c>
    </row>
    <row r="1352" spans="8:8" x14ac:dyDescent="0.25">
      <c r="H1352" s="5" t="str">
        <f>IF('Calculation of Withholding'!C1352&gt;0,((('Calculation of Withholding'!C1352*VLOOKUP('Calculation of Withholding'!B1352,$A$2:$B$7,2,FALSE))-3160)*(4/100))/VLOOKUP('Calculation of Withholding'!B1352,$A$2:$B$7,2,FALSE),"")</f>
        <v/>
      </c>
    </row>
    <row r="1353" spans="8:8" x14ac:dyDescent="0.25">
      <c r="H1353" s="5" t="str">
        <f>IF('Calculation of Withholding'!C1353&gt;0,((('Calculation of Withholding'!C1353*VLOOKUP('Calculation of Withholding'!B1353,$A$2:$B$7,2,FALSE))-3160)*(4/100))/VLOOKUP('Calculation of Withholding'!B1353,$A$2:$B$7,2,FALSE),"")</f>
        <v/>
      </c>
    </row>
    <row r="1354" spans="8:8" x14ac:dyDescent="0.25">
      <c r="H1354" s="5" t="str">
        <f>IF('Calculation of Withholding'!C1354&gt;0,((('Calculation of Withholding'!C1354*VLOOKUP('Calculation of Withholding'!B1354,$A$2:$B$7,2,FALSE))-3160)*(4/100))/VLOOKUP('Calculation of Withholding'!B1354,$A$2:$B$7,2,FALSE),"")</f>
        <v/>
      </c>
    </row>
    <row r="1355" spans="8:8" x14ac:dyDescent="0.25">
      <c r="H1355" s="5" t="str">
        <f>IF('Calculation of Withholding'!C1355&gt;0,((('Calculation of Withholding'!C1355*VLOOKUP('Calculation of Withholding'!B1355,$A$2:$B$7,2,FALSE))-3160)*(4/100))/VLOOKUP('Calculation of Withholding'!B1355,$A$2:$B$7,2,FALSE),"")</f>
        <v/>
      </c>
    </row>
    <row r="1356" spans="8:8" x14ac:dyDescent="0.25">
      <c r="H1356" s="5" t="str">
        <f>IF('Calculation of Withholding'!C1356&gt;0,((('Calculation of Withholding'!C1356*VLOOKUP('Calculation of Withholding'!B1356,$A$2:$B$7,2,FALSE))-3160)*(4/100))/VLOOKUP('Calculation of Withholding'!B1356,$A$2:$B$7,2,FALSE),"")</f>
        <v/>
      </c>
    </row>
    <row r="1357" spans="8:8" x14ac:dyDescent="0.25">
      <c r="H1357" s="5" t="str">
        <f>IF('Calculation of Withholding'!C1357&gt;0,((('Calculation of Withholding'!C1357*VLOOKUP('Calculation of Withholding'!B1357,$A$2:$B$7,2,FALSE))-3160)*(4/100))/VLOOKUP('Calculation of Withholding'!B1357,$A$2:$B$7,2,FALSE),"")</f>
        <v/>
      </c>
    </row>
    <row r="1358" spans="8:8" x14ac:dyDescent="0.25">
      <c r="H1358" s="5" t="str">
        <f>IF('Calculation of Withholding'!C1358&gt;0,((('Calculation of Withholding'!C1358*VLOOKUP('Calculation of Withholding'!B1358,$A$2:$B$7,2,FALSE))-3160)*(4/100))/VLOOKUP('Calculation of Withholding'!B1358,$A$2:$B$7,2,FALSE),"")</f>
        <v/>
      </c>
    </row>
    <row r="1359" spans="8:8" x14ac:dyDescent="0.25">
      <c r="H1359" s="5" t="str">
        <f>IF('Calculation of Withholding'!C1359&gt;0,((('Calculation of Withholding'!C1359*VLOOKUP('Calculation of Withholding'!B1359,$A$2:$B$7,2,FALSE))-3160)*(4/100))/VLOOKUP('Calculation of Withholding'!B1359,$A$2:$B$7,2,FALSE),"")</f>
        <v/>
      </c>
    </row>
    <row r="1360" spans="8:8" x14ac:dyDescent="0.25">
      <c r="H1360" s="5" t="str">
        <f>IF('Calculation of Withholding'!C1360&gt;0,((('Calculation of Withholding'!C1360*VLOOKUP('Calculation of Withholding'!B1360,$A$2:$B$7,2,FALSE))-3160)*(4/100))/VLOOKUP('Calculation of Withholding'!B1360,$A$2:$B$7,2,FALSE),"")</f>
        <v/>
      </c>
    </row>
    <row r="1361" spans="8:8" x14ac:dyDescent="0.25">
      <c r="H1361" s="5" t="str">
        <f>IF('Calculation of Withholding'!C1361&gt;0,((('Calculation of Withholding'!C1361*VLOOKUP('Calculation of Withholding'!B1361,$A$2:$B$7,2,FALSE))-3160)*(4/100))/VLOOKUP('Calculation of Withholding'!B1361,$A$2:$B$7,2,FALSE),"")</f>
        <v/>
      </c>
    </row>
    <row r="1362" spans="8:8" x14ac:dyDescent="0.25">
      <c r="H1362" s="5" t="str">
        <f>IF('Calculation of Withholding'!C1362&gt;0,((('Calculation of Withholding'!C1362*VLOOKUP('Calculation of Withholding'!B1362,$A$2:$B$7,2,FALSE))-3160)*(4/100))/VLOOKUP('Calculation of Withholding'!B1362,$A$2:$B$7,2,FALSE),"")</f>
        <v/>
      </c>
    </row>
    <row r="1363" spans="8:8" x14ac:dyDescent="0.25">
      <c r="H1363" s="5" t="str">
        <f>IF('Calculation of Withholding'!C1363&gt;0,((('Calculation of Withholding'!C1363*VLOOKUP('Calculation of Withholding'!B1363,$A$2:$B$7,2,FALSE))-3160)*(4/100))/VLOOKUP('Calculation of Withholding'!B1363,$A$2:$B$7,2,FALSE),"")</f>
        <v/>
      </c>
    </row>
    <row r="1364" spans="8:8" x14ac:dyDescent="0.25">
      <c r="H1364" s="5" t="str">
        <f>IF('Calculation of Withholding'!C1364&gt;0,((('Calculation of Withholding'!C1364*VLOOKUP('Calculation of Withholding'!B1364,$A$2:$B$7,2,FALSE))-3160)*(4/100))/VLOOKUP('Calculation of Withholding'!B1364,$A$2:$B$7,2,FALSE),"")</f>
        <v/>
      </c>
    </row>
    <row r="1365" spans="8:8" x14ac:dyDescent="0.25">
      <c r="H1365" s="5" t="str">
        <f>IF('Calculation of Withholding'!C1365&gt;0,((('Calculation of Withholding'!C1365*VLOOKUP('Calculation of Withholding'!B1365,$A$2:$B$7,2,FALSE))-3160)*(4/100))/VLOOKUP('Calculation of Withholding'!B1365,$A$2:$B$7,2,FALSE),"")</f>
        <v/>
      </c>
    </row>
    <row r="1366" spans="8:8" x14ac:dyDescent="0.25">
      <c r="H1366" s="5" t="str">
        <f>IF('Calculation of Withholding'!C1366&gt;0,((('Calculation of Withholding'!C1366*VLOOKUP('Calculation of Withholding'!B1366,$A$2:$B$7,2,FALSE))-3160)*(4/100))/VLOOKUP('Calculation of Withholding'!B1366,$A$2:$B$7,2,FALSE),"")</f>
        <v/>
      </c>
    </row>
    <row r="1367" spans="8:8" x14ac:dyDescent="0.25">
      <c r="H1367" s="5" t="str">
        <f>IF('Calculation of Withholding'!C1367&gt;0,((('Calculation of Withholding'!C1367*VLOOKUP('Calculation of Withholding'!B1367,$A$2:$B$7,2,FALSE))-3160)*(4/100))/VLOOKUP('Calculation of Withholding'!B1367,$A$2:$B$7,2,FALSE),"")</f>
        <v/>
      </c>
    </row>
    <row r="1368" spans="8:8" x14ac:dyDescent="0.25">
      <c r="H1368" s="5" t="str">
        <f>IF('Calculation of Withholding'!C1368&gt;0,((('Calculation of Withholding'!C1368*VLOOKUP('Calculation of Withholding'!B1368,$A$2:$B$7,2,FALSE))-3160)*(4/100))/VLOOKUP('Calculation of Withholding'!B1368,$A$2:$B$7,2,FALSE),"")</f>
        <v/>
      </c>
    </row>
    <row r="1369" spans="8:8" x14ac:dyDescent="0.25">
      <c r="H1369" s="5" t="str">
        <f>IF('Calculation of Withholding'!C1369&gt;0,((('Calculation of Withholding'!C1369*VLOOKUP('Calculation of Withholding'!B1369,$A$2:$B$7,2,FALSE))-3160)*(4/100))/VLOOKUP('Calculation of Withholding'!B1369,$A$2:$B$7,2,FALSE),"")</f>
        <v/>
      </c>
    </row>
    <row r="1370" spans="8:8" x14ac:dyDescent="0.25">
      <c r="H1370" s="5" t="str">
        <f>IF('Calculation of Withholding'!C1370&gt;0,((('Calculation of Withholding'!C1370*VLOOKUP('Calculation of Withholding'!B1370,$A$2:$B$7,2,FALSE))-3160)*(4/100))/VLOOKUP('Calculation of Withholding'!B1370,$A$2:$B$7,2,FALSE),"")</f>
        <v/>
      </c>
    </row>
    <row r="1371" spans="8:8" x14ac:dyDescent="0.25">
      <c r="H1371" s="5" t="str">
        <f>IF('Calculation of Withholding'!C1371&gt;0,((('Calculation of Withholding'!C1371*VLOOKUP('Calculation of Withholding'!B1371,$A$2:$B$7,2,FALSE))-3160)*(4/100))/VLOOKUP('Calculation of Withholding'!B1371,$A$2:$B$7,2,FALSE),"")</f>
        <v/>
      </c>
    </row>
    <row r="1372" spans="8:8" x14ac:dyDescent="0.25">
      <c r="H1372" s="5" t="str">
        <f>IF('Calculation of Withholding'!C1372&gt;0,((('Calculation of Withholding'!C1372*VLOOKUP('Calculation of Withholding'!B1372,$A$2:$B$7,2,FALSE))-3160)*(4/100))/VLOOKUP('Calculation of Withholding'!B1372,$A$2:$B$7,2,FALSE),"")</f>
        <v/>
      </c>
    </row>
    <row r="1373" spans="8:8" x14ac:dyDescent="0.25">
      <c r="H1373" s="5" t="str">
        <f>IF('Calculation of Withholding'!C1373&gt;0,((('Calculation of Withholding'!C1373*VLOOKUP('Calculation of Withholding'!B1373,$A$2:$B$7,2,FALSE))-3160)*(4/100))/VLOOKUP('Calculation of Withholding'!B1373,$A$2:$B$7,2,FALSE),"")</f>
        <v/>
      </c>
    </row>
    <row r="1374" spans="8:8" x14ac:dyDescent="0.25">
      <c r="H1374" s="5" t="str">
        <f>IF('Calculation of Withholding'!C1374&gt;0,((('Calculation of Withholding'!C1374*VLOOKUP('Calculation of Withholding'!B1374,$A$2:$B$7,2,FALSE))-3160)*(4/100))/VLOOKUP('Calculation of Withholding'!B1374,$A$2:$B$7,2,FALSE),"")</f>
        <v/>
      </c>
    </row>
    <row r="1375" spans="8:8" x14ac:dyDescent="0.25">
      <c r="H1375" s="5" t="str">
        <f>IF('Calculation of Withholding'!C1375&gt;0,((('Calculation of Withholding'!C1375*VLOOKUP('Calculation of Withholding'!B1375,$A$2:$B$7,2,FALSE))-3160)*(4/100))/VLOOKUP('Calculation of Withholding'!B1375,$A$2:$B$7,2,FALSE),"")</f>
        <v/>
      </c>
    </row>
    <row r="1376" spans="8:8" x14ac:dyDescent="0.25">
      <c r="H1376" s="5" t="str">
        <f>IF('Calculation of Withholding'!C1376&gt;0,((('Calculation of Withholding'!C1376*VLOOKUP('Calculation of Withholding'!B1376,$A$2:$B$7,2,FALSE))-3160)*(4/100))/VLOOKUP('Calculation of Withholding'!B1376,$A$2:$B$7,2,FALSE),"")</f>
        <v/>
      </c>
    </row>
    <row r="1377" spans="8:8" x14ac:dyDescent="0.25">
      <c r="H1377" s="5" t="str">
        <f>IF('Calculation of Withholding'!C1377&gt;0,((('Calculation of Withholding'!C1377*VLOOKUP('Calculation of Withholding'!B1377,$A$2:$B$7,2,FALSE))-3160)*(4/100))/VLOOKUP('Calculation of Withholding'!B1377,$A$2:$B$7,2,FALSE),"")</f>
        <v/>
      </c>
    </row>
    <row r="1378" spans="8:8" x14ac:dyDescent="0.25">
      <c r="H1378" s="5" t="str">
        <f>IF('Calculation of Withholding'!C1378&gt;0,((('Calculation of Withholding'!C1378*VLOOKUP('Calculation of Withholding'!B1378,$A$2:$B$7,2,FALSE))-3160)*(4/100))/VLOOKUP('Calculation of Withholding'!B1378,$A$2:$B$7,2,FALSE),"")</f>
        <v/>
      </c>
    </row>
    <row r="1379" spans="8:8" x14ac:dyDescent="0.25">
      <c r="H1379" s="5" t="str">
        <f>IF('Calculation of Withholding'!C1379&gt;0,((('Calculation of Withholding'!C1379*VLOOKUP('Calculation of Withholding'!B1379,$A$2:$B$7,2,FALSE))-3160)*(4/100))/VLOOKUP('Calculation of Withholding'!B1379,$A$2:$B$7,2,FALSE),"")</f>
        <v/>
      </c>
    </row>
    <row r="1380" spans="8:8" x14ac:dyDescent="0.25">
      <c r="H1380" s="5" t="str">
        <f>IF('Calculation of Withholding'!C1380&gt;0,((('Calculation of Withholding'!C1380*VLOOKUP('Calculation of Withholding'!B1380,$A$2:$B$7,2,FALSE))-3160)*(4/100))/VLOOKUP('Calculation of Withholding'!B1380,$A$2:$B$7,2,FALSE),"")</f>
        <v/>
      </c>
    </row>
    <row r="1381" spans="8:8" x14ac:dyDescent="0.25">
      <c r="H1381" s="5" t="str">
        <f>IF('Calculation of Withholding'!C1381&gt;0,((('Calculation of Withholding'!C1381*VLOOKUP('Calculation of Withholding'!B1381,$A$2:$B$7,2,FALSE))-3160)*(4/100))/VLOOKUP('Calculation of Withholding'!B1381,$A$2:$B$7,2,FALSE),"")</f>
        <v/>
      </c>
    </row>
    <row r="1382" spans="8:8" x14ac:dyDescent="0.25">
      <c r="H1382" s="5" t="str">
        <f>IF('Calculation of Withholding'!C1382&gt;0,((('Calculation of Withholding'!C1382*VLOOKUP('Calculation of Withholding'!B1382,$A$2:$B$7,2,FALSE))-3160)*(4/100))/VLOOKUP('Calculation of Withholding'!B1382,$A$2:$B$7,2,FALSE),"")</f>
        <v/>
      </c>
    </row>
    <row r="1383" spans="8:8" x14ac:dyDescent="0.25">
      <c r="H1383" s="5" t="str">
        <f>IF('Calculation of Withholding'!C1383&gt;0,((('Calculation of Withholding'!C1383*VLOOKUP('Calculation of Withholding'!B1383,$A$2:$B$7,2,FALSE))-3160)*(4/100))/VLOOKUP('Calculation of Withholding'!B1383,$A$2:$B$7,2,FALSE),"")</f>
        <v/>
      </c>
    </row>
    <row r="1384" spans="8:8" x14ac:dyDescent="0.25">
      <c r="H1384" s="5" t="str">
        <f>IF('Calculation of Withholding'!C1384&gt;0,((('Calculation of Withholding'!C1384*VLOOKUP('Calculation of Withholding'!B1384,$A$2:$B$7,2,FALSE))-3160)*(4/100))/VLOOKUP('Calculation of Withholding'!B1384,$A$2:$B$7,2,FALSE),"")</f>
        <v/>
      </c>
    </row>
    <row r="1385" spans="8:8" x14ac:dyDescent="0.25">
      <c r="H1385" s="5" t="str">
        <f>IF('Calculation of Withholding'!C1385&gt;0,((('Calculation of Withholding'!C1385*VLOOKUP('Calculation of Withholding'!B1385,$A$2:$B$7,2,FALSE))-3160)*(4/100))/VLOOKUP('Calculation of Withholding'!B1385,$A$2:$B$7,2,FALSE),"")</f>
        <v/>
      </c>
    </row>
    <row r="1386" spans="8:8" x14ac:dyDescent="0.25">
      <c r="H1386" s="5" t="str">
        <f>IF('Calculation of Withholding'!C1386&gt;0,((('Calculation of Withholding'!C1386*VLOOKUP('Calculation of Withholding'!B1386,$A$2:$B$7,2,FALSE))-3160)*(4/100))/VLOOKUP('Calculation of Withholding'!B1386,$A$2:$B$7,2,FALSE),"")</f>
        <v/>
      </c>
    </row>
    <row r="1387" spans="8:8" x14ac:dyDescent="0.25">
      <c r="H1387" s="5" t="str">
        <f>IF('Calculation of Withholding'!C1387&gt;0,((('Calculation of Withholding'!C1387*VLOOKUP('Calculation of Withholding'!B1387,$A$2:$B$7,2,FALSE))-3160)*(4/100))/VLOOKUP('Calculation of Withholding'!B1387,$A$2:$B$7,2,FALSE),"")</f>
        <v/>
      </c>
    </row>
    <row r="1388" spans="8:8" x14ac:dyDescent="0.25">
      <c r="H1388" s="5" t="str">
        <f>IF('Calculation of Withholding'!C1388&gt;0,((('Calculation of Withholding'!C1388*VLOOKUP('Calculation of Withholding'!B1388,$A$2:$B$7,2,FALSE))-3160)*(4/100))/VLOOKUP('Calculation of Withholding'!B1388,$A$2:$B$7,2,FALSE),"")</f>
        <v/>
      </c>
    </row>
    <row r="1389" spans="8:8" x14ac:dyDescent="0.25">
      <c r="H1389" s="5" t="str">
        <f>IF('Calculation of Withholding'!C1389&gt;0,((('Calculation of Withholding'!C1389*VLOOKUP('Calculation of Withholding'!B1389,$A$2:$B$7,2,FALSE))-3160)*(4/100))/VLOOKUP('Calculation of Withholding'!B1389,$A$2:$B$7,2,FALSE),"")</f>
        <v/>
      </c>
    </row>
    <row r="1390" spans="8:8" x14ac:dyDescent="0.25">
      <c r="H1390" s="5" t="str">
        <f>IF('Calculation of Withholding'!C1390&gt;0,((('Calculation of Withholding'!C1390*VLOOKUP('Calculation of Withholding'!B1390,$A$2:$B$7,2,FALSE))-3160)*(4/100))/VLOOKUP('Calculation of Withholding'!B1390,$A$2:$B$7,2,FALSE),"")</f>
        <v/>
      </c>
    </row>
    <row r="1391" spans="8:8" x14ac:dyDescent="0.25">
      <c r="H1391" s="5" t="str">
        <f>IF('Calculation of Withholding'!C1391&gt;0,((('Calculation of Withholding'!C1391*VLOOKUP('Calculation of Withholding'!B1391,$A$2:$B$7,2,FALSE))-3160)*(4/100))/VLOOKUP('Calculation of Withholding'!B1391,$A$2:$B$7,2,FALSE),"")</f>
        <v/>
      </c>
    </row>
    <row r="1392" spans="8:8" x14ac:dyDescent="0.25">
      <c r="H1392" s="5" t="str">
        <f>IF('Calculation of Withholding'!C1392&gt;0,((('Calculation of Withholding'!C1392*VLOOKUP('Calculation of Withholding'!B1392,$A$2:$B$7,2,FALSE))-3160)*(4/100))/VLOOKUP('Calculation of Withholding'!B1392,$A$2:$B$7,2,FALSE),"")</f>
        <v/>
      </c>
    </row>
    <row r="1393" spans="8:8" x14ac:dyDescent="0.25">
      <c r="H1393" s="5" t="str">
        <f>IF('Calculation of Withholding'!C1393&gt;0,((('Calculation of Withholding'!C1393*VLOOKUP('Calculation of Withholding'!B1393,$A$2:$B$7,2,FALSE))-3160)*(4/100))/VLOOKUP('Calculation of Withholding'!B1393,$A$2:$B$7,2,FALSE),"")</f>
        <v/>
      </c>
    </row>
    <row r="1394" spans="8:8" x14ac:dyDescent="0.25">
      <c r="H1394" s="5" t="str">
        <f>IF('Calculation of Withholding'!C1394&gt;0,((('Calculation of Withholding'!C1394*VLOOKUP('Calculation of Withholding'!B1394,$A$2:$B$7,2,FALSE))-3160)*(4/100))/VLOOKUP('Calculation of Withholding'!B1394,$A$2:$B$7,2,FALSE),"")</f>
        <v/>
      </c>
    </row>
    <row r="1395" spans="8:8" x14ac:dyDescent="0.25">
      <c r="H1395" s="5" t="str">
        <f>IF('Calculation of Withholding'!C1395&gt;0,((('Calculation of Withholding'!C1395*VLOOKUP('Calculation of Withholding'!B1395,$A$2:$B$7,2,FALSE))-3160)*(4/100))/VLOOKUP('Calculation of Withholding'!B1395,$A$2:$B$7,2,FALSE),"")</f>
        <v/>
      </c>
    </row>
    <row r="1396" spans="8:8" x14ac:dyDescent="0.25">
      <c r="H1396" s="5" t="str">
        <f>IF('Calculation of Withholding'!C1396&gt;0,((('Calculation of Withholding'!C1396*VLOOKUP('Calculation of Withholding'!B1396,$A$2:$B$7,2,FALSE))-3160)*(4/100))/VLOOKUP('Calculation of Withholding'!B1396,$A$2:$B$7,2,FALSE),"")</f>
        <v/>
      </c>
    </row>
    <row r="1397" spans="8:8" x14ac:dyDescent="0.25">
      <c r="H1397" s="5" t="str">
        <f>IF('Calculation of Withholding'!C1397&gt;0,((('Calculation of Withholding'!C1397*VLOOKUP('Calculation of Withholding'!B1397,$A$2:$B$7,2,FALSE))-3160)*(4/100))/VLOOKUP('Calculation of Withholding'!B1397,$A$2:$B$7,2,FALSE),"")</f>
        <v/>
      </c>
    </row>
    <row r="1398" spans="8:8" x14ac:dyDescent="0.25">
      <c r="H1398" s="5" t="str">
        <f>IF('Calculation of Withholding'!C1398&gt;0,((('Calculation of Withholding'!C1398*VLOOKUP('Calculation of Withholding'!B1398,$A$2:$B$7,2,FALSE))-3160)*(4/100))/VLOOKUP('Calculation of Withholding'!B1398,$A$2:$B$7,2,FALSE),"")</f>
        <v/>
      </c>
    </row>
    <row r="1399" spans="8:8" x14ac:dyDescent="0.25">
      <c r="H1399" s="5" t="str">
        <f>IF('Calculation of Withholding'!C1399&gt;0,((('Calculation of Withholding'!C1399*VLOOKUP('Calculation of Withholding'!B1399,$A$2:$B$7,2,FALSE))-3160)*(4/100))/VLOOKUP('Calculation of Withholding'!B1399,$A$2:$B$7,2,FALSE),"")</f>
        <v/>
      </c>
    </row>
    <row r="1400" spans="8:8" x14ac:dyDescent="0.25">
      <c r="H1400" s="5" t="str">
        <f>IF('Calculation of Withholding'!C1400&gt;0,((('Calculation of Withholding'!C1400*VLOOKUP('Calculation of Withholding'!B1400,$A$2:$B$7,2,FALSE))-3160)*(4/100))/VLOOKUP('Calculation of Withholding'!B1400,$A$2:$B$7,2,FALSE),"")</f>
        <v/>
      </c>
    </row>
    <row r="1401" spans="8:8" x14ac:dyDescent="0.25">
      <c r="H1401" s="5" t="str">
        <f>IF('Calculation of Withholding'!C1401&gt;0,((('Calculation of Withholding'!C1401*VLOOKUP('Calculation of Withholding'!B1401,$A$2:$B$7,2,FALSE))-3160)*(4/100))/VLOOKUP('Calculation of Withholding'!B1401,$A$2:$B$7,2,FALSE),"")</f>
        <v/>
      </c>
    </row>
    <row r="1402" spans="8:8" x14ac:dyDescent="0.25">
      <c r="H1402" s="5" t="str">
        <f>IF('Calculation of Withholding'!C1402&gt;0,((('Calculation of Withholding'!C1402*VLOOKUP('Calculation of Withholding'!B1402,$A$2:$B$7,2,FALSE))-3160)*(4/100))/VLOOKUP('Calculation of Withholding'!B1402,$A$2:$B$7,2,FALSE),"")</f>
        <v/>
      </c>
    </row>
    <row r="1403" spans="8:8" x14ac:dyDescent="0.25">
      <c r="H1403" s="5" t="str">
        <f>IF('Calculation of Withholding'!C1403&gt;0,((('Calculation of Withholding'!C1403*VLOOKUP('Calculation of Withholding'!B1403,$A$2:$B$7,2,FALSE))-3160)*(4/100))/VLOOKUP('Calculation of Withholding'!B1403,$A$2:$B$7,2,FALSE),"")</f>
        <v/>
      </c>
    </row>
    <row r="1404" spans="8:8" x14ac:dyDescent="0.25">
      <c r="H1404" s="5" t="str">
        <f>IF('Calculation of Withholding'!C1404&gt;0,((('Calculation of Withholding'!C1404*VLOOKUP('Calculation of Withholding'!B1404,$A$2:$B$7,2,FALSE))-3160)*(4/100))/VLOOKUP('Calculation of Withholding'!B1404,$A$2:$B$7,2,FALSE),"")</f>
        <v/>
      </c>
    </row>
    <row r="1405" spans="8:8" x14ac:dyDescent="0.25">
      <c r="H1405" s="5" t="str">
        <f>IF('Calculation of Withholding'!C1405&gt;0,((('Calculation of Withholding'!C1405*VLOOKUP('Calculation of Withholding'!B1405,$A$2:$B$7,2,FALSE))-3160)*(4/100))/VLOOKUP('Calculation of Withholding'!B1405,$A$2:$B$7,2,FALSE),"")</f>
        <v/>
      </c>
    </row>
    <row r="1406" spans="8:8" x14ac:dyDescent="0.25">
      <c r="H1406" s="5" t="str">
        <f>IF('Calculation of Withholding'!C1406&gt;0,((('Calculation of Withholding'!C1406*VLOOKUP('Calculation of Withholding'!B1406,$A$2:$B$7,2,FALSE))-3160)*(4/100))/VLOOKUP('Calculation of Withholding'!B1406,$A$2:$B$7,2,FALSE),"")</f>
        <v/>
      </c>
    </row>
    <row r="1407" spans="8:8" x14ac:dyDescent="0.25">
      <c r="H1407" s="5" t="str">
        <f>IF('Calculation of Withholding'!C1407&gt;0,((('Calculation of Withholding'!C1407*VLOOKUP('Calculation of Withholding'!B1407,$A$2:$B$7,2,FALSE))-3160)*(4/100))/VLOOKUP('Calculation of Withholding'!B1407,$A$2:$B$7,2,FALSE),"")</f>
        <v/>
      </c>
    </row>
    <row r="1408" spans="8:8" x14ac:dyDescent="0.25">
      <c r="H1408" s="5" t="str">
        <f>IF('Calculation of Withholding'!C1408&gt;0,((('Calculation of Withholding'!C1408*VLOOKUP('Calculation of Withholding'!B1408,$A$2:$B$7,2,FALSE))-3160)*(4/100))/VLOOKUP('Calculation of Withholding'!B1408,$A$2:$B$7,2,FALSE),"")</f>
        <v/>
      </c>
    </row>
    <row r="1409" spans="8:8" x14ac:dyDescent="0.25">
      <c r="H1409" s="5" t="str">
        <f>IF('Calculation of Withholding'!C1409&gt;0,((('Calculation of Withholding'!C1409*VLOOKUP('Calculation of Withholding'!B1409,$A$2:$B$7,2,FALSE))-3160)*(4/100))/VLOOKUP('Calculation of Withholding'!B1409,$A$2:$B$7,2,FALSE),"")</f>
        <v/>
      </c>
    </row>
    <row r="1410" spans="8:8" x14ac:dyDescent="0.25">
      <c r="H1410" s="5" t="str">
        <f>IF('Calculation of Withholding'!C1410&gt;0,((('Calculation of Withholding'!C1410*VLOOKUP('Calculation of Withholding'!B1410,$A$2:$B$7,2,FALSE))-3160)*(4/100))/VLOOKUP('Calculation of Withholding'!B1410,$A$2:$B$7,2,FALSE),"")</f>
        <v/>
      </c>
    </row>
    <row r="1411" spans="8:8" x14ac:dyDescent="0.25">
      <c r="H1411" s="5" t="str">
        <f>IF('Calculation of Withholding'!C1411&gt;0,((('Calculation of Withholding'!C1411*VLOOKUP('Calculation of Withholding'!B1411,$A$2:$B$7,2,FALSE))-3160)*(4/100))/VLOOKUP('Calculation of Withholding'!B1411,$A$2:$B$7,2,FALSE),"")</f>
        <v/>
      </c>
    </row>
    <row r="1412" spans="8:8" x14ac:dyDescent="0.25">
      <c r="H1412" s="5" t="str">
        <f>IF('Calculation of Withholding'!C1412&gt;0,((('Calculation of Withholding'!C1412*VLOOKUP('Calculation of Withholding'!B1412,$A$2:$B$7,2,FALSE))-3160)*(4/100))/VLOOKUP('Calculation of Withholding'!B1412,$A$2:$B$7,2,FALSE),"")</f>
        <v/>
      </c>
    </row>
    <row r="1413" spans="8:8" x14ac:dyDescent="0.25">
      <c r="H1413" s="5" t="str">
        <f>IF('Calculation of Withholding'!C1413&gt;0,((('Calculation of Withholding'!C1413*VLOOKUP('Calculation of Withholding'!B1413,$A$2:$B$7,2,FALSE))-3160)*(4/100))/VLOOKUP('Calculation of Withholding'!B1413,$A$2:$B$7,2,FALSE),"")</f>
        <v/>
      </c>
    </row>
    <row r="1414" spans="8:8" x14ac:dyDescent="0.25">
      <c r="H1414" s="5" t="str">
        <f>IF('Calculation of Withholding'!C1414&gt;0,((('Calculation of Withholding'!C1414*VLOOKUP('Calculation of Withholding'!B1414,$A$2:$B$7,2,FALSE))-3160)*(4/100))/VLOOKUP('Calculation of Withholding'!B1414,$A$2:$B$7,2,FALSE),"")</f>
        <v/>
      </c>
    </row>
    <row r="1415" spans="8:8" x14ac:dyDescent="0.25">
      <c r="H1415" s="5" t="str">
        <f>IF('Calculation of Withholding'!C1415&gt;0,((('Calculation of Withholding'!C1415*VLOOKUP('Calculation of Withholding'!B1415,$A$2:$B$7,2,FALSE))-3160)*(4/100))/VLOOKUP('Calculation of Withholding'!B1415,$A$2:$B$7,2,FALSE),"")</f>
        <v/>
      </c>
    </row>
    <row r="1416" spans="8:8" x14ac:dyDescent="0.25">
      <c r="H1416" s="5" t="str">
        <f>IF('Calculation of Withholding'!C1416&gt;0,((('Calculation of Withholding'!C1416*VLOOKUP('Calculation of Withholding'!B1416,$A$2:$B$7,2,FALSE))-3160)*(4/100))/VLOOKUP('Calculation of Withholding'!B1416,$A$2:$B$7,2,FALSE),"")</f>
        <v/>
      </c>
    </row>
    <row r="1417" spans="8:8" x14ac:dyDescent="0.25">
      <c r="H1417" s="5" t="str">
        <f>IF('Calculation of Withholding'!C1417&gt;0,((('Calculation of Withholding'!C1417*VLOOKUP('Calculation of Withholding'!B1417,$A$2:$B$7,2,FALSE))-3160)*(4/100))/VLOOKUP('Calculation of Withholding'!B1417,$A$2:$B$7,2,FALSE),"")</f>
        <v/>
      </c>
    </row>
    <row r="1418" spans="8:8" x14ac:dyDescent="0.25">
      <c r="H1418" s="5" t="str">
        <f>IF('Calculation of Withholding'!C1418&gt;0,((('Calculation of Withholding'!C1418*VLOOKUP('Calculation of Withholding'!B1418,$A$2:$B$7,2,FALSE))-3160)*(4/100))/VLOOKUP('Calculation of Withholding'!B1418,$A$2:$B$7,2,FALSE),"")</f>
        <v/>
      </c>
    </row>
    <row r="1419" spans="8:8" x14ac:dyDescent="0.25">
      <c r="H1419" s="5" t="str">
        <f>IF('Calculation of Withholding'!C1419&gt;0,((('Calculation of Withholding'!C1419*VLOOKUP('Calculation of Withholding'!B1419,$A$2:$B$7,2,FALSE))-3160)*(4/100))/VLOOKUP('Calculation of Withholding'!B1419,$A$2:$B$7,2,FALSE),"")</f>
        <v/>
      </c>
    </row>
    <row r="1420" spans="8:8" x14ac:dyDescent="0.25">
      <c r="H1420" s="5" t="str">
        <f>IF('Calculation of Withholding'!C1420&gt;0,((('Calculation of Withholding'!C1420*VLOOKUP('Calculation of Withholding'!B1420,$A$2:$B$7,2,FALSE))-3160)*(4/100))/VLOOKUP('Calculation of Withholding'!B1420,$A$2:$B$7,2,FALSE),"")</f>
        <v/>
      </c>
    </row>
    <row r="1421" spans="8:8" x14ac:dyDescent="0.25">
      <c r="H1421" s="5" t="str">
        <f>IF('Calculation of Withholding'!C1421&gt;0,((('Calculation of Withholding'!C1421*VLOOKUP('Calculation of Withholding'!B1421,$A$2:$B$7,2,FALSE))-3160)*(4/100))/VLOOKUP('Calculation of Withholding'!B1421,$A$2:$B$7,2,FALSE),"")</f>
        <v/>
      </c>
    </row>
    <row r="1422" spans="8:8" x14ac:dyDescent="0.25">
      <c r="H1422" s="5" t="str">
        <f>IF('Calculation of Withholding'!C1422&gt;0,((('Calculation of Withholding'!C1422*VLOOKUP('Calculation of Withholding'!B1422,$A$2:$B$7,2,FALSE))-3160)*(4/100))/VLOOKUP('Calculation of Withholding'!B1422,$A$2:$B$7,2,FALSE),"")</f>
        <v/>
      </c>
    </row>
    <row r="1423" spans="8:8" x14ac:dyDescent="0.25">
      <c r="H1423" s="5" t="str">
        <f>IF('Calculation of Withholding'!C1423&gt;0,((('Calculation of Withholding'!C1423*VLOOKUP('Calculation of Withholding'!B1423,$A$2:$B$7,2,FALSE))-3160)*(4/100))/VLOOKUP('Calculation of Withholding'!B1423,$A$2:$B$7,2,FALSE),"")</f>
        <v/>
      </c>
    </row>
    <row r="1424" spans="8:8" x14ac:dyDescent="0.25">
      <c r="H1424" s="5" t="str">
        <f>IF('Calculation of Withholding'!C1424&gt;0,((('Calculation of Withholding'!C1424*VLOOKUP('Calculation of Withholding'!B1424,$A$2:$B$7,2,FALSE))-3160)*(4/100))/VLOOKUP('Calculation of Withholding'!B1424,$A$2:$B$7,2,FALSE),"")</f>
        <v/>
      </c>
    </row>
    <row r="1425" spans="8:8" x14ac:dyDescent="0.25">
      <c r="H1425" s="5" t="str">
        <f>IF('Calculation of Withholding'!C1425&gt;0,((('Calculation of Withholding'!C1425*VLOOKUP('Calculation of Withholding'!B1425,$A$2:$B$7,2,FALSE))-3160)*(4/100))/VLOOKUP('Calculation of Withholding'!B1425,$A$2:$B$7,2,FALSE),"")</f>
        <v/>
      </c>
    </row>
    <row r="1426" spans="8:8" x14ac:dyDescent="0.25">
      <c r="H1426" s="5" t="str">
        <f>IF('Calculation of Withholding'!C1426&gt;0,((('Calculation of Withholding'!C1426*VLOOKUP('Calculation of Withholding'!B1426,$A$2:$B$7,2,FALSE))-3160)*(4/100))/VLOOKUP('Calculation of Withholding'!B1426,$A$2:$B$7,2,FALSE),"")</f>
        <v/>
      </c>
    </row>
    <row r="1427" spans="8:8" x14ac:dyDescent="0.25">
      <c r="H1427" s="5" t="str">
        <f>IF('Calculation of Withholding'!C1427&gt;0,((('Calculation of Withholding'!C1427*VLOOKUP('Calculation of Withholding'!B1427,$A$2:$B$7,2,FALSE))-3160)*(4/100))/VLOOKUP('Calculation of Withholding'!B1427,$A$2:$B$7,2,FALSE),"")</f>
        <v/>
      </c>
    </row>
    <row r="1428" spans="8:8" x14ac:dyDescent="0.25">
      <c r="H1428" s="5" t="str">
        <f>IF('Calculation of Withholding'!C1428&gt;0,((('Calculation of Withholding'!C1428*VLOOKUP('Calculation of Withholding'!B1428,$A$2:$B$7,2,FALSE))-3160)*(4/100))/VLOOKUP('Calculation of Withholding'!B1428,$A$2:$B$7,2,FALSE),"")</f>
        <v/>
      </c>
    </row>
    <row r="1429" spans="8:8" x14ac:dyDescent="0.25">
      <c r="H1429" s="5" t="str">
        <f>IF('Calculation of Withholding'!C1429&gt;0,((('Calculation of Withholding'!C1429*VLOOKUP('Calculation of Withholding'!B1429,$A$2:$B$7,2,FALSE))-3160)*(4/100))/VLOOKUP('Calculation of Withholding'!B1429,$A$2:$B$7,2,FALSE),"")</f>
        <v/>
      </c>
    </row>
    <row r="1430" spans="8:8" x14ac:dyDescent="0.25">
      <c r="H1430" s="5" t="str">
        <f>IF('Calculation of Withholding'!C1430&gt;0,((('Calculation of Withholding'!C1430*VLOOKUP('Calculation of Withholding'!B1430,$A$2:$B$7,2,FALSE))-3160)*(4/100))/VLOOKUP('Calculation of Withholding'!B1430,$A$2:$B$7,2,FALSE),"")</f>
        <v/>
      </c>
    </row>
    <row r="1431" spans="8:8" x14ac:dyDescent="0.25">
      <c r="H1431" s="5" t="str">
        <f>IF('Calculation of Withholding'!C1431&gt;0,((('Calculation of Withholding'!C1431*VLOOKUP('Calculation of Withholding'!B1431,$A$2:$B$7,2,FALSE))-3160)*(4/100))/VLOOKUP('Calculation of Withholding'!B1431,$A$2:$B$7,2,FALSE),"")</f>
        <v/>
      </c>
    </row>
    <row r="1432" spans="8:8" x14ac:dyDescent="0.25">
      <c r="H1432" s="5" t="str">
        <f>IF('Calculation of Withholding'!C1432&gt;0,((('Calculation of Withholding'!C1432*VLOOKUP('Calculation of Withholding'!B1432,$A$2:$B$7,2,FALSE))-3160)*(4/100))/VLOOKUP('Calculation of Withholding'!B1432,$A$2:$B$7,2,FALSE),"")</f>
        <v/>
      </c>
    </row>
    <row r="1433" spans="8:8" x14ac:dyDescent="0.25">
      <c r="H1433" s="5" t="str">
        <f>IF('Calculation of Withholding'!C1433&gt;0,((('Calculation of Withholding'!C1433*VLOOKUP('Calculation of Withholding'!B1433,$A$2:$B$7,2,FALSE))-3160)*(4/100))/VLOOKUP('Calculation of Withholding'!B1433,$A$2:$B$7,2,FALSE),"")</f>
        <v/>
      </c>
    </row>
    <row r="1434" spans="8:8" x14ac:dyDescent="0.25">
      <c r="H1434" s="5" t="str">
        <f>IF('Calculation of Withholding'!C1434&gt;0,((('Calculation of Withholding'!C1434*VLOOKUP('Calculation of Withholding'!B1434,$A$2:$B$7,2,FALSE))-3160)*(4/100))/VLOOKUP('Calculation of Withholding'!B1434,$A$2:$B$7,2,FALSE),"")</f>
        <v/>
      </c>
    </row>
    <row r="1435" spans="8:8" x14ac:dyDescent="0.25">
      <c r="H1435" s="5" t="str">
        <f>IF('Calculation of Withholding'!C1435&gt;0,((('Calculation of Withholding'!C1435*VLOOKUP('Calculation of Withholding'!B1435,$A$2:$B$7,2,FALSE))-3160)*(4/100))/VLOOKUP('Calculation of Withholding'!B1435,$A$2:$B$7,2,FALSE),"")</f>
        <v/>
      </c>
    </row>
    <row r="1436" spans="8:8" x14ac:dyDescent="0.25">
      <c r="H1436" s="5" t="str">
        <f>IF('Calculation of Withholding'!C1436&gt;0,((('Calculation of Withholding'!C1436*VLOOKUP('Calculation of Withholding'!B1436,$A$2:$B$7,2,FALSE))-3160)*(4/100))/VLOOKUP('Calculation of Withholding'!B1436,$A$2:$B$7,2,FALSE),"")</f>
        <v/>
      </c>
    </row>
    <row r="1437" spans="8:8" x14ac:dyDescent="0.25">
      <c r="H1437" s="5" t="str">
        <f>IF('Calculation of Withholding'!C1437&gt;0,((('Calculation of Withholding'!C1437*VLOOKUP('Calculation of Withholding'!B1437,$A$2:$B$7,2,FALSE))-3160)*(4/100))/VLOOKUP('Calculation of Withholding'!B1437,$A$2:$B$7,2,FALSE),"")</f>
        <v/>
      </c>
    </row>
    <row r="1438" spans="8:8" x14ac:dyDescent="0.25">
      <c r="H1438" s="5" t="str">
        <f>IF('Calculation of Withholding'!C1438&gt;0,((('Calculation of Withholding'!C1438*VLOOKUP('Calculation of Withholding'!B1438,$A$2:$B$7,2,FALSE))-3160)*(4/100))/VLOOKUP('Calculation of Withholding'!B1438,$A$2:$B$7,2,FALSE),"")</f>
        <v/>
      </c>
    </row>
    <row r="1439" spans="8:8" x14ac:dyDescent="0.25">
      <c r="H1439" s="5" t="str">
        <f>IF('Calculation of Withholding'!C1439&gt;0,((('Calculation of Withholding'!C1439*VLOOKUP('Calculation of Withholding'!B1439,$A$2:$B$7,2,FALSE))-3160)*(4/100))/VLOOKUP('Calculation of Withholding'!B1439,$A$2:$B$7,2,FALSE),"")</f>
        <v/>
      </c>
    </row>
    <row r="1440" spans="8:8" x14ac:dyDescent="0.25">
      <c r="H1440" s="5" t="str">
        <f>IF('Calculation of Withholding'!C1440&gt;0,((('Calculation of Withholding'!C1440*VLOOKUP('Calculation of Withholding'!B1440,$A$2:$B$7,2,FALSE))-3160)*(4/100))/VLOOKUP('Calculation of Withholding'!B1440,$A$2:$B$7,2,FALSE),"")</f>
        <v/>
      </c>
    </row>
    <row r="1441" spans="8:8" x14ac:dyDescent="0.25">
      <c r="H1441" s="5" t="str">
        <f>IF('Calculation of Withholding'!C1441&gt;0,((('Calculation of Withholding'!C1441*VLOOKUP('Calculation of Withholding'!B1441,$A$2:$B$7,2,FALSE))-3160)*(4/100))/VLOOKUP('Calculation of Withholding'!B1441,$A$2:$B$7,2,FALSE),"")</f>
        <v/>
      </c>
    </row>
    <row r="1442" spans="8:8" x14ac:dyDescent="0.25">
      <c r="H1442" s="5" t="str">
        <f>IF('Calculation of Withholding'!C1442&gt;0,((('Calculation of Withholding'!C1442*VLOOKUP('Calculation of Withholding'!B1442,$A$2:$B$7,2,FALSE))-3160)*(4/100))/VLOOKUP('Calculation of Withholding'!B1442,$A$2:$B$7,2,FALSE),"")</f>
        <v/>
      </c>
    </row>
    <row r="1443" spans="8:8" x14ac:dyDescent="0.25">
      <c r="H1443" s="5" t="str">
        <f>IF('Calculation of Withholding'!C1443&gt;0,((('Calculation of Withholding'!C1443*VLOOKUP('Calculation of Withholding'!B1443,$A$2:$B$7,2,FALSE))-3160)*(4/100))/VLOOKUP('Calculation of Withholding'!B1443,$A$2:$B$7,2,FALSE),"")</f>
        <v/>
      </c>
    </row>
    <row r="1444" spans="8:8" x14ac:dyDescent="0.25">
      <c r="H1444" s="5" t="str">
        <f>IF('Calculation of Withholding'!C1444&gt;0,((('Calculation of Withholding'!C1444*VLOOKUP('Calculation of Withholding'!B1444,$A$2:$B$7,2,FALSE))-3160)*(4/100))/VLOOKUP('Calculation of Withholding'!B1444,$A$2:$B$7,2,FALSE),"")</f>
        <v/>
      </c>
    </row>
    <row r="1445" spans="8:8" x14ac:dyDescent="0.25">
      <c r="H1445" s="5" t="str">
        <f>IF('Calculation of Withholding'!C1445&gt;0,((('Calculation of Withholding'!C1445*VLOOKUP('Calculation of Withholding'!B1445,$A$2:$B$7,2,FALSE))-3160)*(4/100))/VLOOKUP('Calculation of Withholding'!B1445,$A$2:$B$7,2,FALSE),"")</f>
        <v/>
      </c>
    </row>
    <row r="1446" spans="8:8" x14ac:dyDescent="0.25">
      <c r="H1446" s="5" t="str">
        <f>IF('Calculation of Withholding'!C1446&gt;0,((('Calculation of Withholding'!C1446*VLOOKUP('Calculation of Withholding'!B1446,$A$2:$B$7,2,FALSE))-3160)*(4/100))/VLOOKUP('Calculation of Withholding'!B1446,$A$2:$B$7,2,FALSE),"")</f>
        <v/>
      </c>
    </row>
    <row r="1447" spans="8:8" x14ac:dyDescent="0.25">
      <c r="H1447" s="5" t="str">
        <f>IF('Calculation of Withholding'!C1447&gt;0,((('Calculation of Withholding'!C1447*VLOOKUP('Calculation of Withholding'!B1447,$A$2:$B$7,2,FALSE))-3160)*(4/100))/VLOOKUP('Calculation of Withholding'!B1447,$A$2:$B$7,2,FALSE),"")</f>
        <v/>
      </c>
    </row>
    <row r="1448" spans="8:8" x14ac:dyDescent="0.25">
      <c r="H1448" s="5" t="str">
        <f>IF('Calculation of Withholding'!C1448&gt;0,((('Calculation of Withholding'!C1448*VLOOKUP('Calculation of Withholding'!B1448,$A$2:$B$7,2,FALSE))-3160)*(4/100))/VLOOKUP('Calculation of Withholding'!B1448,$A$2:$B$7,2,FALSE),"")</f>
        <v/>
      </c>
    </row>
    <row r="1449" spans="8:8" x14ac:dyDescent="0.25">
      <c r="H1449" s="5" t="str">
        <f>IF('Calculation of Withholding'!C1449&gt;0,((('Calculation of Withholding'!C1449*VLOOKUP('Calculation of Withholding'!B1449,$A$2:$B$7,2,FALSE))-3160)*(4/100))/VLOOKUP('Calculation of Withholding'!B1449,$A$2:$B$7,2,FALSE),"")</f>
        <v/>
      </c>
    </row>
    <row r="1450" spans="8:8" x14ac:dyDescent="0.25">
      <c r="H1450" s="5" t="str">
        <f>IF('Calculation of Withholding'!C1450&gt;0,((('Calculation of Withholding'!C1450*VLOOKUP('Calculation of Withholding'!B1450,$A$2:$B$7,2,FALSE))-3160)*(4/100))/VLOOKUP('Calculation of Withholding'!B1450,$A$2:$B$7,2,FALSE),"")</f>
        <v/>
      </c>
    </row>
    <row r="1451" spans="8:8" x14ac:dyDescent="0.25">
      <c r="H1451" s="5" t="str">
        <f>IF('Calculation of Withholding'!C1451&gt;0,((('Calculation of Withholding'!C1451*VLOOKUP('Calculation of Withholding'!B1451,$A$2:$B$7,2,FALSE))-3160)*(4/100))/VLOOKUP('Calculation of Withholding'!B1451,$A$2:$B$7,2,FALSE),"")</f>
        <v/>
      </c>
    </row>
    <row r="1452" spans="8:8" x14ac:dyDescent="0.25">
      <c r="H1452" s="5" t="str">
        <f>IF('Calculation of Withholding'!C1452&gt;0,((('Calculation of Withholding'!C1452*VLOOKUP('Calculation of Withholding'!B1452,$A$2:$B$7,2,FALSE))-3160)*(4/100))/VLOOKUP('Calculation of Withholding'!B1452,$A$2:$B$7,2,FALSE),"")</f>
        <v/>
      </c>
    </row>
    <row r="1453" spans="8:8" x14ac:dyDescent="0.25">
      <c r="H1453" s="5" t="str">
        <f>IF('Calculation of Withholding'!C1453&gt;0,((('Calculation of Withholding'!C1453*VLOOKUP('Calculation of Withholding'!B1453,$A$2:$B$7,2,FALSE))-3160)*(4/100))/VLOOKUP('Calculation of Withholding'!B1453,$A$2:$B$7,2,FALSE),"")</f>
        <v/>
      </c>
    </row>
    <row r="1454" spans="8:8" x14ac:dyDescent="0.25">
      <c r="H1454" s="5" t="str">
        <f>IF('Calculation of Withholding'!C1454&gt;0,((('Calculation of Withholding'!C1454*VLOOKUP('Calculation of Withholding'!B1454,$A$2:$B$7,2,FALSE))-3160)*(4/100))/VLOOKUP('Calculation of Withholding'!B1454,$A$2:$B$7,2,FALSE),"")</f>
        <v/>
      </c>
    </row>
    <row r="1455" spans="8:8" x14ac:dyDescent="0.25">
      <c r="H1455" s="5" t="str">
        <f>IF('Calculation of Withholding'!C1455&gt;0,((('Calculation of Withholding'!C1455*VLOOKUP('Calculation of Withholding'!B1455,$A$2:$B$7,2,FALSE))-3160)*(4/100))/VLOOKUP('Calculation of Withholding'!B1455,$A$2:$B$7,2,FALSE),"")</f>
        <v/>
      </c>
    </row>
    <row r="1456" spans="8:8" x14ac:dyDescent="0.25">
      <c r="H1456" s="5" t="str">
        <f>IF('Calculation of Withholding'!C1456&gt;0,((('Calculation of Withholding'!C1456*VLOOKUP('Calculation of Withholding'!B1456,$A$2:$B$7,2,FALSE))-3160)*(4/100))/VLOOKUP('Calculation of Withholding'!B1456,$A$2:$B$7,2,FALSE),"")</f>
        <v/>
      </c>
    </row>
    <row r="1457" spans="8:8" x14ac:dyDescent="0.25">
      <c r="H1457" s="5" t="str">
        <f>IF('Calculation of Withholding'!C1457&gt;0,((('Calculation of Withholding'!C1457*VLOOKUP('Calculation of Withholding'!B1457,$A$2:$B$7,2,FALSE))-3160)*(4/100))/VLOOKUP('Calculation of Withholding'!B1457,$A$2:$B$7,2,FALSE),"")</f>
        <v/>
      </c>
    </row>
    <row r="1458" spans="8:8" x14ac:dyDescent="0.25">
      <c r="H1458" s="5" t="str">
        <f>IF('Calculation of Withholding'!C1458&gt;0,((('Calculation of Withholding'!C1458*VLOOKUP('Calculation of Withholding'!B1458,$A$2:$B$7,2,FALSE))-3160)*(4/100))/VLOOKUP('Calculation of Withholding'!B1458,$A$2:$B$7,2,FALSE),"")</f>
        <v/>
      </c>
    </row>
    <row r="1459" spans="8:8" x14ac:dyDescent="0.25">
      <c r="H1459" s="5" t="str">
        <f>IF('Calculation of Withholding'!C1459&gt;0,((('Calculation of Withholding'!C1459*VLOOKUP('Calculation of Withholding'!B1459,$A$2:$B$7,2,FALSE))-3160)*(4/100))/VLOOKUP('Calculation of Withholding'!B1459,$A$2:$B$7,2,FALSE),"")</f>
        <v/>
      </c>
    </row>
    <row r="1460" spans="8:8" x14ac:dyDescent="0.25">
      <c r="H1460" s="5" t="str">
        <f>IF('Calculation of Withholding'!C1460&gt;0,((('Calculation of Withholding'!C1460*VLOOKUP('Calculation of Withholding'!B1460,$A$2:$B$7,2,FALSE))-3160)*(4/100))/VLOOKUP('Calculation of Withholding'!B1460,$A$2:$B$7,2,FALSE),"")</f>
        <v/>
      </c>
    </row>
    <row r="1461" spans="8:8" x14ac:dyDescent="0.25">
      <c r="H1461" s="5" t="str">
        <f>IF('Calculation of Withholding'!C1461&gt;0,((('Calculation of Withholding'!C1461*VLOOKUP('Calculation of Withholding'!B1461,$A$2:$B$7,2,FALSE))-3160)*(4/100))/VLOOKUP('Calculation of Withholding'!B1461,$A$2:$B$7,2,FALSE),"")</f>
        <v/>
      </c>
    </row>
    <row r="1462" spans="8:8" x14ac:dyDescent="0.25">
      <c r="H1462" s="5" t="str">
        <f>IF('Calculation of Withholding'!C1462&gt;0,((('Calculation of Withholding'!C1462*VLOOKUP('Calculation of Withholding'!B1462,$A$2:$B$7,2,FALSE))-3160)*(4/100))/VLOOKUP('Calculation of Withholding'!B1462,$A$2:$B$7,2,FALSE),"")</f>
        <v/>
      </c>
    </row>
    <row r="1463" spans="8:8" x14ac:dyDescent="0.25">
      <c r="H1463" s="5" t="str">
        <f>IF('Calculation of Withholding'!C1463&gt;0,((('Calculation of Withholding'!C1463*VLOOKUP('Calculation of Withholding'!B1463,$A$2:$B$7,2,FALSE))-3160)*(4/100))/VLOOKUP('Calculation of Withholding'!B1463,$A$2:$B$7,2,FALSE),"")</f>
        <v/>
      </c>
    </row>
    <row r="1464" spans="8:8" x14ac:dyDescent="0.25">
      <c r="H1464" s="5" t="str">
        <f>IF('Calculation of Withholding'!C1464&gt;0,((('Calculation of Withholding'!C1464*VLOOKUP('Calculation of Withholding'!B1464,$A$2:$B$7,2,FALSE))-3160)*(4/100))/VLOOKUP('Calculation of Withholding'!B1464,$A$2:$B$7,2,FALSE),"")</f>
        <v/>
      </c>
    </row>
    <row r="1465" spans="8:8" x14ac:dyDescent="0.25">
      <c r="H1465" s="5" t="str">
        <f>IF('Calculation of Withholding'!C1465&gt;0,((('Calculation of Withholding'!C1465*VLOOKUP('Calculation of Withholding'!B1465,$A$2:$B$7,2,FALSE))-3160)*(4/100))/VLOOKUP('Calculation of Withholding'!B1465,$A$2:$B$7,2,FALSE),"")</f>
        <v/>
      </c>
    </row>
    <row r="1466" spans="8:8" x14ac:dyDescent="0.25">
      <c r="H1466" s="5" t="str">
        <f>IF('Calculation of Withholding'!C1466&gt;0,((('Calculation of Withholding'!C1466*VLOOKUP('Calculation of Withholding'!B1466,$A$2:$B$7,2,FALSE))-3160)*(4/100))/VLOOKUP('Calculation of Withholding'!B1466,$A$2:$B$7,2,FALSE),"")</f>
        <v/>
      </c>
    </row>
    <row r="1467" spans="8:8" x14ac:dyDescent="0.25">
      <c r="H1467" s="5" t="str">
        <f>IF('Calculation of Withholding'!C1467&gt;0,((('Calculation of Withholding'!C1467*VLOOKUP('Calculation of Withholding'!B1467,$A$2:$B$7,2,FALSE))-3160)*(4/100))/VLOOKUP('Calculation of Withholding'!B1467,$A$2:$B$7,2,FALSE),"")</f>
        <v/>
      </c>
    </row>
    <row r="1468" spans="8:8" x14ac:dyDescent="0.25">
      <c r="H1468" s="5" t="str">
        <f>IF('Calculation of Withholding'!C1468&gt;0,((('Calculation of Withholding'!C1468*VLOOKUP('Calculation of Withholding'!B1468,$A$2:$B$7,2,FALSE))-3160)*(4/100))/VLOOKUP('Calculation of Withholding'!B1468,$A$2:$B$7,2,FALSE),"")</f>
        <v/>
      </c>
    </row>
    <row r="1469" spans="8:8" x14ac:dyDescent="0.25">
      <c r="H1469" s="5" t="str">
        <f>IF('Calculation of Withholding'!C1469&gt;0,((('Calculation of Withholding'!C1469*VLOOKUP('Calculation of Withholding'!B1469,$A$2:$B$7,2,FALSE))-3160)*(4/100))/VLOOKUP('Calculation of Withholding'!B1469,$A$2:$B$7,2,FALSE),"")</f>
        <v/>
      </c>
    </row>
    <row r="1470" spans="8:8" x14ac:dyDescent="0.25">
      <c r="H1470" s="5" t="str">
        <f>IF('Calculation of Withholding'!C1470&gt;0,((('Calculation of Withholding'!C1470*VLOOKUP('Calculation of Withholding'!B1470,$A$2:$B$7,2,FALSE))-3160)*(4/100))/VLOOKUP('Calculation of Withholding'!B1470,$A$2:$B$7,2,FALSE),"")</f>
        <v/>
      </c>
    </row>
    <row r="1471" spans="8:8" x14ac:dyDescent="0.25">
      <c r="H1471" s="5" t="str">
        <f>IF('Calculation of Withholding'!C1471&gt;0,((('Calculation of Withholding'!C1471*VLOOKUP('Calculation of Withholding'!B1471,$A$2:$B$7,2,FALSE))-3160)*(4/100))/VLOOKUP('Calculation of Withholding'!B1471,$A$2:$B$7,2,FALSE),"")</f>
        <v/>
      </c>
    </row>
    <row r="1472" spans="8:8" x14ac:dyDescent="0.25">
      <c r="H1472" s="5" t="str">
        <f>IF('Calculation of Withholding'!C1472&gt;0,((('Calculation of Withholding'!C1472*VLOOKUP('Calculation of Withholding'!B1472,$A$2:$B$7,2,FALSE))-3160)*(4/100))/VLOOKUP('Calculation of Withholding'!B1472,$A$2:$B$7,2,FALSE),"")</f>
        <v/>
      </c>
    </row>
    <row r="1473" spans="8:8" x14ac:dyDescent="0.25">
      <c r="H1473" s="5" t="str">
        <f>IF('Calculation of Withholding'!C1473&gt;0,((('Calculation of Withholding'!C1473*VLOOKUP('Calculation of Withholding'!B1473,$A$2:$B$7,2,FALSE))-3160)*(4/100))/VLOOKUP('Calculation of Withholding'!B1473,$A$2:$B$7,2,FALSE),"")</f>
        <v/>
      </c>
    </row>
    <row r="1474" spans="8:8" x14ac:dyDescent="0.25">
      <c r="H1474" s="5" t="str">
        <f>IF('Calculation of Withholding'!C1474&gt;0,((('Calculation of Withholding'!C1474*VLOOKUP('Calculation of Withholding'!B1474,$A$2:$B$7,2,FALSE))-3160)*(4/100))/VLOOKUP('Calculation of Withholding'!B1474,$A$2:$B$7,2,FALSE),"")</f>
        <v/>
      </c>
    </row>
    <row r="1475" spans="8:8" x14ac:dyDescent="0.25">
      <c r="H1475" s="5" t="str">
        <f>IF('Calculation of Withholding'!C1475&gt;0,((('Calculation of Withholding'!C1475*VLOOKUP('Calculation of Withholding'!B1475,$A$2:$B$7,2,FALSE))-3160)*(4/100))/VLOOKUP('Calculation of Withholding'!B1475,$A$2:$B$7,2,FALSE),"")</f>
        <v/>
      </c>
    </row>
    <row r="1476" spans="8:8" x14ac:dyDescent="0.25">
      <c r="H1476" s="5" t="str">
        <f>IF('Calculation of Withholding'!C1476&gt;0,((('Calculation of Withholding'!C1476*VLOOKUP('Calculation of Withholding'!B1476,$A$2:$B$7,2,FALSE))-3160)*(4/100))/VLOOKUP('Calculation of Withholding'!B1476,$A$2:$B$7,2,FALSE),"")</f>
        <v/>
      </c>
    </row>
    <row r="1477" spans="8:8" x14ac:dyDescent="0.25">
      <c r="H1477" s="5" t="str">
        <f>IF('Calculation of Withholding'!C1477&gt;0,((('Calculation of Withholding'!C1477*VLOOKUP('Calculation of Withholding'!B1477,$A$2:$B$7,2,FALSE))-3160)*(4/100))/VLOOKUP('Calculation of Withholding'!B1477,$A$2:$B$7,2,FALSE),"")</f>
        <v/>
      </c>
    </row>
    <row r="1478" spans="8:8" x14ac:dyDescent="0.25">
      <c r="H1478" s="5" t="str">
        <f>IF('Calculation of Withholding'!C1478&gt;0,((('Calculation of Withholding'!C1478*VLOOKUP('Calculation of Withholding'!B1478,$A$2:$B$7,2,FALSE))-3160)*(4/100))/VLOOKUP('Calculation of Withholding'!B1478,$A$2:$B$7,2,FALSE),"")</f>
        <v/>
      </c>
    </row>
    <row r="1479" spans="8:8" x14ac:dyDescent="0.25">
      <c r="H1479" s="5" t="str">
        <f>IF('Calculation of Withholding'!C1479&gt;0,((('Calculation of Withholding'!C1479*VLOOKUP('Calculation of Withholding'!B1479,$A$2:$B$7,2,FALSE))-3160)*(4/100))/VLOOKUP('Calculation of Withholding'!B1479,$A$2:$B$7,2,FALSE),"")</f>
        <v/>
      </c>
    </row>
    <row r="1480" spans="8:8" x14ac:dyDescent="0.25">
      <c r="H1480" s="5" t="str">
        <f>IF('Calculation of Withholding'!C1480&gt;0,((('Calculation of Withholding'!C1480*VLOOKUP('Calculation of Withholding'!B1480,$A$2:$B$7,2,FALSE))-3160)*(4/100))/VLOOKUP('Calculation of Withholding'!B1480,$A$2:$B$7,2,FALSE),"")</f>
        <v/>
      </c>
    </row>
    <row r="1481" spans="8:8" x14ac:dyDescent="0.25">
      <c r="H1481" s="5" t="str">
        <f>IF('Calculation of Withholding'!C1481&gt;0,((('Calculation of Withholding'!C1481*VLOOKUP('Calculation of Withholding'!B1481,$A$2:$B$7,2,FALSE))-3160)*(4/100))/VLOOKUP('Calculation of Withholding'!B1481,$A$2:$B$7,2,FALSE),"")</f>
        <v/>
      </c>
    </row>
    <row r="1482" spans="8:8" x14ac:dyDescent="0.25">
      <c r="H1482" s="5" t="str">
        <f>IF('Calculation of Withholding'!C1482&gt;0,((('Calculation of Withholding'!C1482*VLOOKUP('Calculation of Withholding'!B1482,$A$2:$B$7,2,FALSE))-3160)*(4/100))/VLOOKUP('Calculation of Withholding'!B1482,$A$2:$B$7,2,FALSE),"")</f>
        <v/>
      </c>
    </row>
    <row r="1483" spans="8:8" x14ac:dyDescent="0.25">
      <c r="H1483" s="5" t="str">
        <f>IF('Calculation of Withholding'!C1483&gt;0,((('Calculation of Withholding'!C1483*VLOOKUP('Calculation of Withholding'!B1483,$A$2:$B$7,2,FALSE))-3160)*(4/100))/VLOOKUP('Calculation of Withholding'!B1483,$A$2:$B$7,2,FALSE),"")</f>
        <v/>
      </c>
    </row>
    <row r="1484" spans="8:8" x14ac:dyDescent="0.25">
      <c r="H1484" s="5" t="str">
        <f>IF('Calculation of Withholding'!C1484&gt;0,((('Calculation of Withholding'!C1484*VLOOKUP('Calculation of Withholding'!B1484,$A$2:$B$7,2,FALSE))-3160)*(4/100))/VLOOKUP('Calculation of Withholding'!B1484,$A$2:$B$7,2,FALSE),"")</f>
        <v/>
      </c>
    </row>
    <row r="1485" spans="8:8" x14ac:dyDescent="0.25">
      <c r="H1485" s="5" t="str">
        <f>IF('Calculation of Withholding'!C1485&gt;0,((('Calculation of Withholding'!C1485*VLOOKUP('Calculation of Withholding'!B1485,$A$2:$B$7,2,FALSE))-3160)*(4/100))/VLOOKUP('Calculation of Withholding'!B1485,$A$2:$B$7,2,FALSE),"")</f>
        <v/>
      </c>
    </row>
    <row r="1486" spans="8:8" x14ac:dyDescent="0.25">
      <c r="H1486" s="5" t="str">
        <f>IF('Calculation of Withholding'!C1486&gt;0,((('Calculation of Withholding'!C1486*VLOOKUP('Calculation of Withholding'!B1486,$A$2:$B$7,2,FALSE))-3160)*(4/100))/VLOOKUP('Calculation of Withholding'!B1486,$A$2:$B$7,2,FALSE),"")</f>
        <v/>
      </c>
    </row>
    <row r="1487" spans="8:8" x14ac:dyDescent="0.25">
      <c r="H1487" s="5" t="str">
        <f>IF('Calculation of Withholding'!C1487&gt;0,((('Calculation of Withholding'!C1487*VLOOKUP('Calculation of Withholding'!B1487,$A$2:$B$7,2,FALSE))-3160)*(4/100))/VLOOKUP('Calculation of Withholding'!B1487,$A$2:$B$7,2,FALSE),"")</f>
        <v/>
      </c>
    </row>
    <row r="1488" spans="8:8" x14ac:dyDescent="0.25">
      <c r="H1488" s="5" t="str">
        <f>IF('Calculation of Withholding'!C1488&gt;0,((('Calculation of Withholding'!C1488*VLOOKUP('Calculation of Withholding'!B1488,$A$2:$B$7,2,FALSE))-3160)*(4/100))/VLOOKUP('Calculation of Withholding'!B1488,$A$2:$B$7,2,FALSE),"")</f>
        <v/>
      </c>
    </row>
    <row r="1489" spans="8:8" x14ac:dyDescent="0.25">
      <c r="H1489" s="5" t="str">
        <f>IF('Calculation of Withholding'!C1489&gt;0,((('Calculation of Withholding'!C1489*VLOOKUP('Calculation of Withholding'!B1489,$A$2:$B$7,2,FALSE))-3160)*(4/100))/VLOOKUP('Calculation of Withholding'!B1489,$A$2:$B$7,2,FALSE),"")</f>
        <v/>
      </c>
    </row>
    <row r="1490" spans="8:8" x14ac:dyDescent="0.25">
      <c r="H1490" s="5" t="str">
        <f>IF('Calculation of Withholding'!C1490&gt;0,((('Calculation of Withholding'!C1490*VLOOKUP('Calculation of Withholding'!B1490,$A$2:$B$7,2,FALSE))-3160)*(4/100))/VLOOKUP('Calculation of Withholding'!B1490,$A$2:$B$7,2,FALSE),"")</f>
        <v/>
      </c>
    </row>
    <row r="1491" spans="8:8" x14ac:dyDescent="0.25">
      <c r="H1491" s="5" t="str">
        <f>IF('Calculation of Withholding'!C1491&gt;0,((('Calculation of Withholding'!C1491*VLOOKUP('Calculation of Withholding'!B1491,$A$2:$B$7,2,FALSE))-3160)*(4/100))/VLOOKUP('Calculation of Withholding'!B1491,$A$2:$B$7,2,FALSE),"")</f>
        <v/>
      </c>
    </row>
    <row r="1492" spans="8:8" x14ac:dyDescent="0.25">
      <c r="H1492" s="5" t="str">
        <f>IF('Calculation of Withholding'!C1492&gt;0,((('Calculation of Withholding'!C1492*VLOOKUP('Calculation of Withholding'!B1492,$A$2:$B$7,2,FALSE))-3160)*(4/100))/VLOOKUP('Calculation of Withholding'!B1492,$A$2:$B$7,2,FALSE),"")</f>
        <v/>
      </c>
    </row>
    <row r="1493" spans="8:8" x14ac:dyDescent="0.25">
      <c r="H1493" s="5" t="str">
        <f>IF('Calculation of Withholding'!C1493&gt;0,((('Calculation of Withholding'!C1493*VLOOKUP('Calculation of Withholding'!B1493,$A$2:$B$7,2,FALSE))-3160)*(4/100))/VLOOKUP('Calculation of Withholding'!B1493,$A$2:$B$7,2,FALSE),"")</f>
        <v/>
      </c>
    </row>
    <row r="1494" spans="8:8" x14ac:dyDescent="0.25">
      <c r="H1494" s="5" t="str">
        <f>IF('Calculation of Withholding'!C1494&gt;0,((('Calculation of Withholding'!C1494*VLOOKUP('Calculation of Withholding'!B1494,$A$2:$B$7,2,FALSE))-3160)*(4/100))/VLOOKUP('Calculation of Withholding'!B1494,$A$2:$B$7,2,FALSE),"")</f>
        <v/>
      </c>
    </row>
    <row r="1495" spans="8:8" x14ac:dyDescent="0.25">
      <c r="H1495" s="5" t="str">
        <f>IF('Calculation of Withholding'!C1495&gt;0,((('Calculation of Withholding'!C1495*VLOOKUP('Calculation of Withholding'!B1495,$A$2:$B$7,2,FALSE))-3160)*(4/100))/VLOOKUP('Calculation of Withholding'!B1495,$A$2:$B$7,2,FALSE),"")</f>
        <v/>
      </c>
    </row>
    <row r="1496" spans="8:8" x14ac:dyDescent="0.25">
      <c r="H1496" s="5" t="str">
        <f>IF('Calculation of Withholding'!C1496&gt;0,((('Calculation of Withholding'!C1496*VLOOKUP('Calculation of Withholding'!B1496,$A$2:$B$7,2,FALSE))-3160)*(4/100))/VLOOKUP('Calculation of Withholding'!B1496,$A$2:$B$7,2,FALSE),"")</f>
        <v/>
      </c>
    </row>
    <row r="1497" spans="8:8" x14ac:dyDescent="0.25">
      <c r="H1497" s="5" t="str">
        <f>IF('Calculation of Withholding'!C1497&gt;0,((('Calculation of Withholding'!C1497*VLOOKUP('Calculation of Withholding'!B1497,$A$2:$B$7,2,FALSE))-3160)*(4/100))/VLOOKUP('Calculation of Withholding'!B1497,$A$2:$B$7,2,FALSE),"")</f>
        <v/>
      </c>
    </row>
    <row r="1498" spans="8:8" x14ac:dyDescent="0.25">
      <c r="H1498" s="5" t="str">
        <f>IF('Calculation of Withholding'!C1498&gt;0,((('Calculation of Withholding'!C1498*VLOOKUP('Calculation of Withholding'!B1498,$A$2:$B$7,2,FALSE))-3160)*(4/100))/VLOOKUP('Calculation of Withholding'!B1498,$A$2:$B$7,2,FALSE),"")</f>
        <v/>
      </c>
    </row>
    <row r="1499" spans="8:8" x14ac:dyDescent="0.25">
      <c r="H1499" s="5" t="str">
        <f>IF('Calculation of Withholding'!C1499&gt;0,((('Calculation of Withholding'!C1499*VLOOKUP('Calculation of Withholding'!B1499,$A$2:$B$7,2,FALSE))-3160)*(4/100))/VLOOKUP('Calculation of Withholding'!B1499,$A$2:$B$7,2,FALSE),"")</f>
        <v/>
      </c>
    </row>
    <row r="1500" spans="8:8" x14ac:dyDescent="0.25">
      <c r="H1500" s="5" t="str">
        <f>IF('Calculation of Withholding'!C1500&gt;0,((('Calculation of Withholding'!C1500*VLOOKUP('Calculation of Withholding'!B1500,$A$2:$B$7,2,FALSE))-3160)*(4/100))/VLOOKUP('Calculation of Withholding'!B1500,$A$2:$B$7,2,FALSE),"")</f>
        <v/>
      </c>
    </row>
    <row r="1501" spans="8:8" x14ac:dyDescent="0.25">
      <c r="H1501" s="5" t="str">
        <f>IF('Calculation of Withholding'!C1501&gt;0,((('Calculation of Withholding'!C1501*VLOOKUP('Calculation of Withholding'!B1501,$A$2:$B$7,2,FALSE))-3160)*(4/100))/VLOOKUP('Calculation of Withholding'!B1501,$A$2:$B$7,2,FALSE),"")</f>
        <v/>
      </c>
    </row>
    <row r="1502" spans="8:8" x14ac:dyDescent="0.25">
      <c r="H1502" s="5" t="str">
        <f>IF('Calculation of Withholding'!C1502&gt;0,((('Calculation of Withholding'!C1502*VLOOKUP('Calculation of Withholding'!B1502,$A$2:$B$7,2,FALSE))-3160)*(4/100))/VLOOKUP('Calculation of Withholding'!B1502,$A$2:$B$7,2,FALSE),"")</f>
        <v/>
      </c>
    </row>
    <row r="1503" spans="8:8" x14ac:dyDescent="0.25">
      <c r="H1503" s="5" t="str">
        <f>IF('Calculation of Withholding'!C1503&gt;0,((('Calculation of Withholding'!C1503*VLOOKUP('Calculation of Withholding'!B1503,$A$2:$B$7,2,FALSE))-3160)*(4/100))/VLOOKUP('Calculation of Withholding'!B1503,$A$2:$B$7,2,FALSE),"")</f>
        <v/>
      </c>
    </row>
    <row r="1504" spans="8:8" x14ac:dyDescent="0.25">
      <c r="H1504" s="5" t="str">
        <f>IF('Calculation of Withholding'!C1504&gt;0,((('Calculation of Withholding'!C1504*VLOOKUP('Calculation of Withholding'!B1504,$A$2:$B$7,2,FALSE))-3160)*(4/100))/VLOOKUP('Calculation of Withholding'!B1504,$A$2:$B$7,2,FALSE),"")</f>
        <v/>
      </c>
    </row>
    <row r="1505" spans="8:8" x14ac:dyDescent="0.25">
      <c r="H1505" s="5" t="str">
        <f>IF('Calculation of Withholding'!C1505&gt;0,((('Calculation of Withholding'!C1505*VLOOKUP('Calculation of Withholding'!B1505,$A$2:$B$7,2,FALSE))-3160)*(4/100))/VLOOKUP('Calculation of Withholding'!B1505,$A$2:$B$7,2,FALSE),"")</f>
        <v/>
      </c>
    </row>
    <row r="1506" spans="8:8" x14ac:dyDescent="0.25">
      <c r="H1506" s="5" t="str">
        <f>IF('Calculation of Withholding'!C1506&gt;0,((('Calculation of Withholding'!C1506*VLOOKUP('Calculation of Withholding'!B1506,$A$2:$B$7,2,FALSE))-3160)*(4/100))/VLOOKUP('Calculation of Withholding'!B1506,$A$2:$B$7,2,FALSE),"")</f>
        <v/>
      </c>
    </row>
    <row r="1507" spans="8:8" x14ac:dyDescent="0.25">
      <c r="H1507" s="5" t="str">
        <f>IF('Calculation of Withholding'!C1507&gt;0,((('Calculation of Withholding'!C1507*VLOOKUP('Calculation of Withholding'!B1507,$A$2:$B$7,2,FALSE))-3160)*(4/100))/VLOOKUP('Calculation of Withholding'!B1507,$A$2:$B$7,2,FALSE),"")</f>
        <v/>
      </c>
    </row>
    <row r="1508" spans="8:8" x14ac:dyDescent="0.25">
      <c r="H1508" s="5" t="str">
        <f>IF('Calculation of Withholding'!C1508&gt;0,((('Calculation of Withholding'!C1508*VLOOKUP('Calculation of Withholding'!B1508,$A$2:$B$7,2,FALSE))-3160)*(4/100))/VLOOKUP('Calculation of Withholding'!B1508,$A$2:$B$7,2,FALSE),"")</f>
        <v/>
      </c>
    </row>
    <row r="1509" spans="8:8" x14ac:dyDescent="0.25">
      <c r="H1509" s="5" t="str">
        <f>IF('Calculation of Withholding'!C1509&gt;0,((('Calculation of Withholding'!C1509*VLOOKUP('Calculation of Withholding'!B1509,$A$2:$B$7,2,FALSE))-3160)*(4/100))/VLOOKUP('Calculation of Withholding'!B1509,$A$2:$B$7,2,FALSE),"")</f>
        <v/>
      </c>
    </row>
    <row r="1510" spans="8:8" x14ac:dyDescent="0.25">
      <c r="H1510" s="5" t="str">
        <f>IF('Calculation of Withholding'!C1510&gt;0,((('Calculation of Withholding'!C1510*VLOOKUP('Calculation of Withholding'!B1510,$A$2:$B$7,2,FALSE))-3160)*(4/100))/VLOOKUP('Calculation of Withholding'!B1510,$A$2:$B$7,2,FALSE),"")</f>
        <v/>
      </c>
    </row>
    <row r="1511" spans="8:8" x14ac:dyDescent="0.25">
      <c r="H1511" s="5" t="str">
        <f>IF('Calculation of Withholding'!C1511&gt;0,((('Calculation of Withholding'!C1511*VLOOKUP('Calculation of Withholding'!B1511,$A$2:$B$7,2,FALSE))-3160)*(4/100))/VLOOKUP('Calculation of Withholding'!B1511,$A$2:$B$7,2,FALSE),"")</f>
        <v/>
      </c>
    </row>
    <row r="1512" spans="8:8" x14ac:dyDescent="0.25">
      <c r="H1512" s="5" t="str">
        <f>IF('Calculation of Withholding'!C1512&gt;0,((('Calculation of Withholding'!C1512*VLOOKUP('Calculation of Withholding'!B1512,$A$2:$B$7,2,FALSE))-3160)*(4/100))/VLOOKUP('Calculation of Withholding'!B1512,$A$2:$B$7,2,FALSE),"")</f>
        <v/>
      </c>
    </row>
    <row r="1513" spans="8:8" x14ac:dyDescent="0.25">
      <c r="H1513" s="5" t="str">
        <f>IF('Calculation of Withholding'!C1513&gt;0,((('Calculation of Withholding'!C1513*VLOOKUP('Calculation of Withholding'!B1513,$A$2:$B$7,2,FALSE))-3160)*(4/100))/VLOOKUP('Calculation of Withholding'!B1513,$A$2:$B$7,2,FALSE),"")</f>
        <v/>
      </c>
    </row>
    <row r="1514" spans="8:8" x14ac:dyDescent="0.25">
      <c r="H1514" s="5" t="str">
        <f>IF('Calculation of Withholding'!C1514&gt;0,((('Calculation of Withholding'!C1514*VLOOKUP('Calculation of Withholding'!B1514,$A$2:$B$7,2,FALSE))-3160)*(4/100))/VLOOKUP('Calculation of Withholding'!B1514,$A$2:$B$7,2,FALSE),"")</f>
        <v/>
      </c>
    </row>
    <row r="1515" spans="8:8" x14ac:dyDescent="0.25">
      <c r="H1515" s="5" t="str">
        <f>IF('Calculation of Withholding'!C1515&gt;0,((('Calculation of Withholding'!C1515*VLOOKUP('Calculation of Withholding'!B1515,$A$2:$B$7,2,FALSE))-3160)*(4/100))/VLOOKUP('Calculation of Withholding'!B1515,$A$2:$B$7,2,FALSE),"")</f>
        <v/>
      </c>
    </row>
    <row r="1516" spans="8:8" x14ac:dyDescent="0.25">
      <c r="H1516" s="5" t="str">
        <f>IF('Calculation of Withholding'!C1516&gt;0,((('Calculation of Withholding'!C1516*VLOOKUP('Calculation of Withholding'!B1516,$A$2:$B$7,2,FALSE))-3160)*(4/100))/VLOOKUP('Calculation of Withholding'!B1516,$A$2:$B$7,2,FALSE),"")</f>
        <v/>
      </c>
    </row>
    <row r="1517" spans="8:8" x14ac:dyDescent="0.25">
      <c r="H1517" s="5" t="str">
        <f>IF('Calculation of Withholding'!C1517&gt;0,((('Calculation of Withholding'!C1517*VLOOKUP('Calculation of Withholding'!B1517,$A$2:$B$7,2,FALSE))-3160)*(4/100))/VLOOKUP('Calculation of Withholding'!B1517,$A$2:$B$7,2,FALSE),"")</f>
        <v/>
      </c>
    </row>
    <row r="1518" spans="8:8" x14ac:dyDescent="0.25">
      <c r="H1518" s="5" t="str">
        <f>IF('Calculation of Withholding'!C1518&gt;0,((('Calculation of Withholding'!C1518*VLOOKUP('Calculation of Withholding'!B1518,$A$2:$B$7,2,FALSE))-3160)*(4/100))/VLOOKUP('Calculation of Withholding'!B1518,$A$2:$B$7,2,FALSE),"")</f>
        <v/>
      </c>
    </row>
    <row r="1519" spans="8:8" x14ac:dyDescent="0.25">
      <c r="H1519" s="5" t="str">
        <f>IF('Calculation of Withholding'!C1519&gt;0,((('Calculation of Withholding'!C1519*VLOOKUP('Calculation of Withholding'!B1519,$A$2:$B$7,2,FALSE))-3160)*(4/100))/VLOOKUP('Calculation of Withholding'!B1519,$A$2:$B$7,2,FALSE),"")</f>
        <v/>
      </c>
    </row>
    <row r="1520" spans="8:8" x14ac:dyDescent="0.25">
      <c r="H1520" s="5" t="str">
        <f>IF('Calculation of Withholding'!C1520&gt;0,((('Calculation of Withholding'!C1520*VLOOKUP('Calculation of Withholding'!B1520,$A$2:$B$7,2,FALSE))-3160)*(4/100))/VLOOKUP('Calculation of Withholding'!B1520,$A$2:$B$7,2,FALSE),"")</f>
        <v/>
      </c>
    </row>
    <row r="1521" spans="8:8" x14ac:dyDescent="0.25">
      <c r="H1521" s="5" t="str">
        <f>IF('Calculation of Withholding'!C1521&gt;0,((('Calculation of Withholding'!C1521*VLOOKUP('Calculation of Withholding'!B1521,$A$2:$B$7,2,FALSE))-3160)*(4/100))/VLOOKUP('Calculation of Withholding'!B1521,$A$2:$B$7,2,FALSE),"")</f>
        <v/>
      </c>
    </row>
    <row r="1522" spans="8:8" x14ac:dyDescent="0.25">
      <c r="H1522" s="5" t="str">
        <f>IF('Calculation of Withholding'!C1522&gt;0,((('Calculation of Withholding'!C1522*VLOOKUP('Calculation of Withholding'!B1522,$A$2:$B$7,2,FALSE))-3160)*(4/100))/VLOOKUP('Calculation of Withholding'!B1522,$A$2:$B$7,2,FALSE),"")</f>
        <v/>
      </c>
    </row>
    <row r="1523" spans="8:8" x14ac:dyDescent="0.25">
      <c r="H1523" s="5" t="str">
        <f>IF('Calculation of Withholding'!C1523&gt;0,((('Calculation of Withholding'!C1523*VLOOKUP('Calculation of Withholding'!B1523,$A$2:$B$7,2,FALSE))-3160)*(4/100))/VLOOKUP('Calculation of Withholding'!B1523,$A$2:$B$7,2,FALSE),"")</f>
        <v/>
      </c>
    </row>
    <row r="1524" spans="8:8" x14ac:dyDescent="0.25">
      <c r="H1524" s="5" t="str">
        <f>IF('Calculation of Withholding'!C1524&gt;0,((('Calculation of Withholding'!C1524*VLOOKUP('Calculation of Withholding'!B1524,$A$2:$B$7,2,FALSE))-3160)*(4/100))/VLOOKUP('Calculation of Withholding'!B1524,$A$2:$B$7,2,FALSE),"")</f>
        <v/>
      </c>
    </row>
    <row r="1525" spans="8:8" x14ac:dyDescent="0.25">
      <c r="H1525" s="5" t="str">
        <f>IF('Calculation of Withholding'!C1525&gt;0,((('Calculation of Withholding'!C1525*VLOOKUP('Calculation of Withholding'!B1525,$A$2:$B$7,2,FALSE))-3160)*(4/100))/VLOOKUP('Calculation of Withholding'!B1525,$A$2:$B$7,2,FALSE),"")</f>
        <v/>
      </c>
    </row>
    <row r="1526" spans="8:8" x14ac:dyDescent="0.25">
      <c r="H1526" s="5" t="str">
        <f>IF('Calculation of Withholding'!C1526&gt;0,((('Calculation of Withholding'!C1526*VLOOKUP('Calculation of Withholding'!B1526,$A$2:$B$7,2,FALSE))-3160)*(4/100))/VLOOKUP('Calculation of Withholding'!B1526,$A$2:$B$7,2,FALSE),"")</f>
        <v/>
      </c>
    </row>
    <row r="1527" spans="8:8" x14ac:dyDescent="0.25">
      <c r="H1527" s="5" t="str">
        <f>IF('Calculation of Withholding'!C1527&gt;0,((('Calculation of Withholding'!C1527*VLOOKUP('Calculation of Withholding'!B1527,$A$2:$B$7,2,FALSE))-3160)*(4/100))/VLOOKUP('Calculation of Withholding'!B1527,$A$2:$B$7,2,FALSE),"")</f>
        <v/>
      </c>
    </row>
    <row r="1528" spans="8:8" x14ac:dyDescent="0.25">
      <c r="H1528" s="5" t="str">
        <f>IF('Calculation of Withholding'!C1528&gt;0,((('Calculation of Withholding'!C1528*VLOOKUP('Calculation of Withholding'!B1528,$A$2:$B$7,2,FALSE))-3160)*(4/100))/VLOOKUP('Calculation of Withholding'!B1528,$A$2:$B$7,2,FALSE),"")</f>
        <v/>
      </c>
    </row>
    <row r="1529" spans="8:8" x14ac:dyDescent="0.25">
      <c r="H1529" s="5" t="str">
        <f>IF('Calculation of Withholding'!C1529&gt;0,((('Calculation of Withholding'!C1529*VLOOKUP('Calculation of Withholding'!B1529,$A$2:$B$7,2,FALSE))-3160)*(4/100))/VLOOKUP('Calculation of Withholding'!B1529,$A$2:$B$7,2,FALSE),"")</f>
        <v/>
      </c>
    </row>
    <row r="1530" spans="8:8" x14ac:dyDescent="0.25">
      <c r="H1530" s="5" t="str">
        <f>IF('Calculation of Withholding'!C1530&gt;0,((('Calculation of Withholding'!C1530*VLOOKUP('Calculation of Withholding'!B1530,$A$2:$B$7,2,FALSE))-3160)*(4/100))/VLOOKUP('Calculation of Withholding'!B1530,$A$2:$B$7,2,FALSE),"")</f>
        <v/>
      </c>
    </row>
    <row r="1531" spans="8:8" x14ac:dyDescent="0.25">
      <c r="H1531" s="5" t="str">
        <f>IF('Calculation of Withholding'!C1531&gt;0,((('Calculation of Withholding'!C1531*VLOOKUP('Calculation of Withholding'!B1531,$A$2:$B$7,2,FALSE))-3160)*(4/100))/VLOOKUP('Calculation of Withholding'!B1531,$A$2:$B$7,2,FALSE),"")</f>
        <v/>
      </c>
    </row>
    <row r="1532" spans="8:8" x14ac:dyDescent="0.25">
      <c r="H1532" s="5" t="str">
        <f>IF('Calculation of Withholding'!C1532&gt;0,((('Calculation of Withholding'!C1532*VLOOKUP('Calculation of Withholding'!B1532,$A$2:$B$7,2,FALSE))-3160)*(4/100))/VLOOKUP('Calculation of Withholding'!B1532,$A$2:$B$7,2,FALSE),"")</f>
        <v/>
      </c>
    </row>
    <row r="1533" spans="8:8" x14ac:dyDescent="0.25">
      <c r="H1533" s="5" t="str">
        <f>IF('Calculation of Withholding'!C1533&gt;0,((('Calculation of Withholding'!C1533*VLOOKUP('Calculation of Withholding'!B1533,$A$2:$B$7,2,FALSE))-3160)*(4/100))/VLOOKUP('Calculation of Withholding'!B1533,$A$2:$B$7,2,FALSE),"")</f>
        <v/>
      </c>
    </row>
    <row r="1534" spans="8:8" x14ac:dyDescent="0.25">
      <c r="H1534" s="5" t="str">
        <f>IF('Calculation of Withholding'!C1534&gt;0,((('Calculation of Withholding'!C1534*VLOOKUP('Calculation of Withholding'!B1534,$A$2:$B$7,2,FALSE))-3160)*(4/100))/VLOOKUP('Calculation of Withholding'!B1534,$A$2:$B$7,2,FALSE),"")</f>
        <v/>
      </c>
    </row>
    <row r="1535" spans="8:8" x14ac:dyDescent="0.25">
      <c r="H1535" s="5" t="str">
        <f>IF('Calculation of Withholding'!C1535&gt;0,((('Calculation of Withholding'!C1535*VLOOKUP('Calculation of Withholding'!B1535,$A$2:$B$7,2,FALSE))-3160)*(4/100))/VLOOKUP('Calculation of Withholding'!B1535,$A$2:$B$7,2,FALSE),"")</f>
        <v/>
      </c>
    </row>
    <row r="1536" spans="8:8" x14ac:dyDescent="0.25">
      <c r="H1536" s="5" t="str">
        <f>IF('Calculation of Withholding'!C1536&gt;0,((('Calculation of Withholding'!C1536*VLOOKUP('Calculation of Withholding'!B1536,$A$2:$B$7,2,FALSE))-3160)*(4/100))/VLOOKUP('Calculation of Withholding'!B1536,$A$2:$B$7,2,FALSE),"")</f>
        <v/>
      </c>
    </row>
    <row r="1537" spans="8:8" x14ac:dyDescent="0.25">
      <c r="H1537" s="5" t="str">
        <f>IF('Calculation of Withholding'!C1537&gt;0,((('Calculation of Withholding'!C1537*VLOOKUP('Calculation of Withholding'!B1537,$A$2:$B$7,2,FALSE))-3160)*(4/100))/VLOOKUP('Calculation of Withholding'!B1537,$A$2:$B$7,2,FALSE),"")</f>
        <v/>
      </c>
    </row>
    <row r="1538" spans="8:8" x14ac:dyDescent="0.25">
      <c r="H1538" s="5" t="str">
        <f>IF('Calculation of Withholding'!C1538&gt;0,((('Calculation of Withholding'!C1538*VLOOKUP('Calculation of Withholding'!B1538,$A$2:$B$7,2,FALSE))-3160)*(4/100))/VLOOKUP('Calculation of Withholding'!B1538,$A$2:$B$7,2,FALSE),"")</f>
        <v/>
      </c>
    </row>
    <row r="1539" spans="8:8" x14ac:dyDescent="0.25">
      <c r="H1539" s="5" t="str">
        <f>IF('Calculation of Withholding'!C1539&gt;0,((('Calculation of Withholding'!C1539*VLOOKUP('Calculation of Withholding'!B1539,$A$2:$B$7,2,FALSE))-3160)*(4/100))/VLOOKUP('Calculation of Withholding'!B1539,$A$2:$B$7,2,FALSE),"")</f>
        <v/>
      </c>
    </row>
    <row r="1540" spans="8:8" x14ac:dyDescent="0.25">
      <c r="H1540" s="5" t="str">
        <f>IF('Calculation of Withholding'!C1540&gt;0,((('Calculation of Withholding'!C1540*VLOOKUP('Calculation of Withholding'!B1540,$A$2:$B$7,2,FALSE))-3160)*(4/100))/VLOOKUP('Calculation of Withholding'!B1540,$A$2:$B$7,2,FALSE),"")</f>
        <v/>
      </c>
    </row>
    <row r="1541" spans="8:8" x14ac:dyDescent="0.25">
      <c r="H1541" s="5" t="str">
        <f>IF('Calculation of Withholding'!C1541&gt;0,((('Calculation of Withholding'!C1541*VLOOKUP('Calculation of Withholding'!B1541,$A$2:$B$7,2,FALSE))-3160)*(4/100))/VLOOKUP('Calculation of Withholding'!B1541,$A$2:$B$7,2,FALSE),"")</f>
        <v/>
      </c>
    </row>
    <row r="1542" spans="8:8" x14ac:dyDescent="0.25">
      <c r="H1542" s="5" t="str">
        <f>IF('Calculation of Withholding'!C1542&gt;0,((('Calculation of Withholding'!C1542*VLOOKUP('Calculation of Withholding'!B1542,$A$2:$B$7,2,FALSE))-3160)*(4/100))/VLOOKUP('Calculation of Withholding'!B1542,$A$2:$B$7,2,FALSE),"")</f>
        <v/>
      </c>
    </row>
    <row r="1543" spans="8:8" x14ac:dyDescent="0.25">
      <c r="H1543" s="5" t="str">
        <f>IF('Calculation of Withholding'!C1543&gt;0,((('Calculation of Withholding'!C1543*VLOOKUP('Calculation of Withholding'!B1543,$A$2:$B$7,2,FALSE))-3160)*(4/100))/VLOOKUP('Calculation of Withholding'!B1543,$A$2:$B$7,2,FALSE),"")</f>
        <v/>
      </c>
    </row>
    <row r="1544" spans="8:8" x14ac:dyDescent="0.25">
      <c r="H1544" s="5" t="str">
        <f>IF('Calculation of Withholding'!C1544&gt;0,((('Calculation of Withholding'!C1544*VLOOKUP('Calculation of Withholding'!B1544,$A$2:$B$7,2,FALSE))-3160)*(4/100))/VLOOKUP('Calculation of Withholding'!B1544,$A$2:$B$7,2,FALSE),"")</f>
        <v/>
      </c>
    </row>
    <row r="1545" spans="8:8" x14ac:dyDescent="0.25">
      <c r="H1545" s="5" t="str">
        <f>IF('Calculation of Withholding'!C1545&gt;0,((('Calculation of Withholding'!C1545*VLOOKUP('Calculation of Withholding'!B1545,$A$2:$B$7,2,FALSE))-3160)*(4/100))/VLOOKUP('Calculation of Withholding'!B1545,$A$2:$B$7,2,FALSE),"")</f>
        <v/>
      </c>
    </row>
    <row r="1546" spans="8:8" x14ac:dyDescent="0.25">
      <c r="H1546" s="5" t="str">
        <f>IF('Calculation of Withholding'!C1546&gt;0,((('Calculation of Withholding'!C1546*VLOOKUP('Calculation of Withholding'!B1546,$A$2:$B$7,2,FALSE))-3160)*(4/100))/VLOOKUP('Calculation of Withholding'!B1546,$A$2:$B$7,2,FALSE),"")</f>
        <v/>
      </c>
    </row>
    <row r="1547" spans="8:8" x14ac:dyDescent="0.25">
      <c r="H1547" s="5" t="str">
        <f>IF('Calculation of Withholding'!C1547&gt;0,((('Calculation of Withholding'!C1547*VLOOKUP('Calculation of Withholding'!B1547,$A$2:$B$7,2,FALSE))-3160)*(4/100))/VLOOKUP('Calculation of Withholding'!B1547,$A$2:$B$7,2,FALSE),"")</f>
        <v/>
      </c>
    </row>
    <row r="1548" spans="8:8" x14ac:dyDescent="0.25">
      <c r="H1548" s="5" t="str">
        <f>IF('Calculation of Withholding'!C1548&gt;0,((('Calculation of Withholding'!C1548*VLOOKUP('Calculation of Withholding'!B1548,$A$2:$B$7,2,FALSE))-3160)*(4/100))/VLOOKUP('Calculation of Withholding'!B1548,$A$2:$B$7,2,FALSE),"")</f>
        <v/>
      </c>
    </row>
    <row r="1549" spans="8:8" x14ac:dyDescent="0.25">
      <c r="H1549" s="5" t="str">
        <f>IF('Calculation of Withholding'!C1549&gt;0,((('Calculation of Withholding'!C1549*VLOOKUP('Calculation of Withholding'!B1549,$A$2:$B$7,2,FALSE))-3160)*(4/100))/VLOOKUP('Calculation of Withholding'!B1549,$A$2:$B$7,2,FALSE),"")</f>
        <v/>
      </c>
    </row>
    <row r="1550" spans="8:8" x14ac:dyDescent="0.25">
      <c r="H1550" s="5" t="str">
        <f>IF('Calculation of Withholding'!C1550&gt;0,((('Calculation of Withholding'!C1550*VLOOKUP('Calculation of Withholding'!B1550,$A$2:$B$7,2,FALSE))-3160)*(4/100))/VLOOKUP('Calculation of Withholding'!B1550,$A$2:$B$7,2,FALSE),"")</f>
        <v/>
      </c>
    </row>
    <row r="1551" spans="8:8" x14ac:dyDescent="0.25">
      <c r="H1551" s="5" t="str">
        <f>IF('Calculation of Withholding'!C1551&gt;0,((('Calculation of Withholding'!C1551*VLOOKUP('Calculation of Withholding'!B1551,$A$2:$B$7,2,FALSE))-3160)*(4/100))/VLOOKUP('Calculation of Withholding'!B1551,$A$2:$B$7,2,FALSE),"")</f>
        <v/>
      </c>
    </row>
    <row r="1552" spans="8:8" x14ac:dyDescent="0.25">
      <c r="H1552" s="5" t="str">
        <f>IF('Calculation of Withholding'!C1552&gt;0,((('Calculation of Withholding'!C1552*VLOOKUP('Calculation of Withholding'!B1552,$A$2:$B$7,2,FALSE))-3160)*(4/100))/VLOOKUP('Calculation of Withholding'!B1552,$A$2:$B$7,2,FALSE),"")</f>
        <v/>
      </c>
    </row>
    <row r="1553" spans="8:8" x14ac:dyDescent="0.25">
      <c r="H1553" s="5" t="str">
        <f>IF('Calculation of Withholding'!C1553&gt;0,((('Calculation of Withholding'!C1553*VLOOKUP('Calculation of Withholding'!B1553,$A$2:$B$7,2,FALSE))-3160)*(4/100))/VLOOKUP('Calculation of Withholding'!B1553,$A$2:$B$7,2,FALSE),"")</f>
        <v/>
      </c>
    </row>
    <row r="1554" spans="8:8" x14ac:dyDescent="0.25">
      <c r="H1554" s="5" t="str">
        <f>IF('Calculation of Withholding'!C1554&gt;0,((('Calculation of Withholding'!C1554*VLOOKUP('Calculation of Withholding'!B1554,$A$2:$B$7,2,FALSE))-3160)*(4/100))/VLOOKUP('Calculation of Withholding'!B1554,$A$2:$B$7,2,FALSE),"")</f>
        <v/>
      </c>
    </row>
    <row r="1555" spans="8:8" x14ac:dyDescent="0.25">
      <c r="H1555" s="5" t="str">
        <f>IF('Calculation of Withholding'!C1555&gt;0,((('Calculation of Withholding'!C1555*VLOOKUP('Calculation of Withholding'!B1555,$A$2:$B$7,2,FALSE))-3160)*(4/100))/VLOOKUP('Calculation of Withholding'!B1555,$A$2:$B$7,2,FALSE),"")</f>
        <v/>
      </c>
    </row>
    <row r="1556" spans="8:8" x14ac:dyDescent="0.25">
      <c r="H1556" s="5" t="str">
        <f>IF('Calculation of Withholding'!C1556&gt;0,((('Calculation of Withholding'!C1556*VLOOKUP('Calculation of Withholding'!B1556,$A$2:$B$7,2,FALSE))-3160)*(4/100))/VLOOKUP('Calculation of Withholding'!B1556,$A$2:$B$7,2,FALSE),"")</f>
        <v/>
      </c>
    </row>
    <row r="1557" spans="8:8" x14ac:dyDescent="0.25">
      <c r="H1557" s="5" t="str">
        <f>IF('Calculation of Withholding'!C1557&gt;0,((('Calculation of Withholding'!C1557*VLOOKUP('Calculation of Withholding'!B1557,$A$2:$B$7,2,FALSE))-3160)*(4/100))/VLOOKUP('Calculation of Withholding'!B1557,$A$2:$B$7,2,FALSE),"")</f>
        <v/>
      </c>
    </row>
    <row r="1558" spans="8:8" x14ac:dyDescent="0.25">
      <c r="H1558" s="5" t="str">
        <f>IF('Calculation of Withholding'!C1558&gt;0,((('Calculation of Withholding'!C1558*VLOOKUP('Calculation of Withholding'!B1558,$A$2:$B$7,2,FALSE))-3160)*(4/100))/VLOOKUP('Calculation of Withholding'!B1558,$A$2:$B$7,2,FALSE),"")</f>
        <v/>
      </c>
    </row>
    <row r="1559" spans="8:8" x14ac:dyDescent="0.25">
      <c r="H1559" s="5" t="str">
        <f>IF('Calculation of Withholding'!C1559&gt;0,((('Calculation of Withholding'!C1559*VLOOKUP('Calculation of Withholding'!B1559,$A$2:$B$7,2,FALSE))-3160)*(4/100))/VLOOKUP('Calculation of Withholding'!B1559,$A$2:$B$7,2,FALSE),"")</f>
        <v/>
      </c>
    </row>
    <row r="1560" spans="8:8" x14ac:dyDescent="0.25">
      <c r="H1560" s="5" t="str">
        <f>IF('Calculation of Withholding'!C1560&gt;0,((('Calculation of Withholding'!C1560*VLOOKUP('Calculation of Withholding'!B1560,$A$2:$B$7,2,FALSE))-3160)*(4/100))/VLOOKUP('Calculation of Withholding'!B1560,$A$2:$B$7,2,FALSE),"")</f>
        <v/>
      </c>
    </row>
    <row r="1561" spans="8:8" x14ac:dyDescent="0.25">
      <c r="H1561" s="5" t="str">
        <f>IF('Calculation of Withholding'!C1561&gt;0,((('Calculation of Withholding'!C1561*VLOOKUP('Calculation of Withholding'!B1561,$A$2:$B$7,2,FALSE))-3160)*(4/100))/VLOOKUP('Calculation of Withholding'!B1561,$A$2:$B$7,2,FALSE),"")</f>
        <v/>
      </c>
    </row>
    <row r="1562" spans="8:8" x14ac:dyDescent="0.25">
      <c r="H1562" s="5" t="str">
        <f>IF('Calculation of Withholding'!C1562&gt;0,((('Calculation of Withholding'!C1562*VLOOKUP('Calculation of Withholding'!B1562,$A$2:$B$7,2,FALSE))-3160)*(4/100))/VLOOKUP('Calculation of Withholding'!B1562,$A$2:$B$7,2,FALSE),"")</f>
        <v/>
      </c>
    </row>
    <row r="1563" spans="8:8" x14ac:dyDescent="0.25">
      <c r="H1563" s="5" t="str">
        <f>IF('Calculation of Withholding'!C1563&gt;0,((('Calculation of Withholding'!C1563*VLOOKUP('Calculation of Withholding'!B1563,$A$2:$B$7,2,FALSE))-3160)*(4/100))/VLOOKUP('Calculation of Withholding'!B1563,$A$2:$B$7,2,FALSE),"")</f>
        <v/>
      </c>
    </row>
    <row r="1564" spans="8:8" x14ac:dyDescent="0.25">
      <c r="H1564" s="5" t="str">
        <f>IF('Calculation of Withholding'!C1564&gt;0,((('Calculation of Withholding'!C1564*VLOOKUP('Calculation of Withholding'!B1564,$A$2:$B$7,2,FALSE))-3160)*(4/100))/VLOOKUP('Calculation of Withholding'!B1564,$A$2:$B$7,2,FALSE),"")</f>
        <v/>
      </c>
    </row>
    <row r="1565" spans="8:8" x14ac:dyDescent="0.25">
      <c r="H1565" s="5" t="str">
        <f>IF('Calculation of Withholding'!C1565&gt;0,((('Calculation of Withholding'!C1565*VLOOKUP('Calculation of Withholding'!B1565,$A$2:$B$7,2,FALSE))-3160)*(4/100))/VLOOKUP('Calculation of Withholding'!B1565,$A$2:$B$7,2,FALSE),"")</f>
        <v/>
      </c>
    </row>
    <row r="1566" spans="8:8" x14ac:dyDescent="0.25">
      <c r="H1566" s="5" t="str">
        <f>IF('Calculation of Withholding'!C1566&gt;0,((('Calculation of Withholding'!C1566*VLOOKUP('Calculation of Withholding'!B1566,$A$2:$B$7,2,FALSE))-3160)*(4/100))/VLOOKUP('Calculation of Withholding'!B1566,$A$2:$B$7,2,FALSE),"")</f>
        <v/>
      </c>
    </row>
    <row r="1567" spans="8:8" x14ac:dyDescent="0.25">
      <c r="H1567" s="5" t="str">
        <f>IF('Calculation of Withholding'!C1567&gt;0,((('Calculation of Withholding'!C1567*VLOOKUP('Calculation of Withholding'!B1567,$A$2:$B$7,2,FALSE))-3160)*(4/100))/VLOOKUP('Calculation of Withholding'!B1567,$A$2:$B$7,2,FALSE),"")</f>
        <v/>
      </c>
    </row>
    <row r="1568" spans="8:8" x14ac:dyDescent="0.25">
      <c r="H1568" s="5" t="str">
        <f>IF('Calculation of Withholding'!C1568&gt;0,((('Calculation of Withholding'!C1568*VLOOKUP('Calculation of Withholding'!B1568,$A$2:$B$7,2,FALSE))-3160)*(4/100))/VLOOKUP('Calculation of Withholding'!B1568,$A$2:$B$7,2,FALSE),"")</f>
        <v/>
      </c>
    </row>
    <row r="1569" spans="8:8" x14ac:dyDescent="0.25">
      <c r="H1569" s="5" t="str">
        <f>IF('Calculation of Withholding'!C1569&gt;0,((('Calculation of Withholding'!C1569*VLOOKUP('Calculation of Withholding'!B1569,$A$2:$B$7,2,FALSE))-3160)*(4/100))/VLOOKUP('Calculation of Withholding'!B1569,$A$2:$B$7,2,FALSE),"")</f>
        <v/>
      </c>
    </row>
    <row r="1570" spans="8:8" x14ac:dyDescent="0.25">
      <c r="H1570" s="5" t="str">
        <f>IF('Calculation of Withholding'!C1570&gt;0,((('Calculation of Withholding'!C1570*VLOOKUP('Calculation of Withholding'!B1570,$A$2:$B$7,2,FALSE))-3160)*(4/100))/VLOOKUP('Calculation of Withholding'!B1570,$A$2:$B$7,2,FALSE),"")</f>
        <v/>
      </c>
    </row>
    <row r="1571" spans="8:8" x14ac:dyDescent="0.25">
      <c r="H1571" s="5" t="str">
        <f>IF('Calculation of Withholding'!C1571&gt;0,((('Calculation of Withholding'!C1571*VLOOKUP('Calculation of Withholding'!B1571,$A$2:$B$7,2,FALSE))-3160)*(4/100))/VLOOKUP('Calculation of Withholding'!B1571,$A$2:$B$7,2,FALSE),"")</f>
        <v/>
      </c>
    </row>
    <row r="1572" spans="8:8" x14ac:dyDescent="0.25">
      <c r="H1572" s="5" t="str">
        <f>IF('Calculation of Withholding'!C1572&gt;0,((('Calculation of Withholding'!C1572*VLOOKUP('Calculation of Withholding'!B1572,$A$2:$B$7,2,FALSE))-3160)*(4/100))/VLOOKUP('Calculation of Withholding'!B1572,$A$2:$B$7,2,FALSE),"")</f>
        <v/>
      </c>
    </row>
    <row r="1573" spans="8:8" x14ac:dyDescent="0.25">
      <c r="H1573" s="5" t="str">
        <f>IF('Calculation of Withholding'!C1573&gt;0,((('Calculation of Withholding'!C1573*VLOOKUP('Calculation of Withholding'!B1573,$A$2:$B$7,2,FALSE))-3160)*(4/100))/VLOOKUP('Calculation of Withholding'!B1573,$A$2:$B$7,2,FALSE),"")</f>
        <v/>
      </c>
    </row>
    <row r="1574" spans="8:8" x14ac:dyDescent="0.25">
      <c r="H1574" s="5" t="str">
        <f>IF('Calculation of Withholding'!C1574&gt;0,((('Calculation of Withholding'!C1574*VLOOKUP('Calculation of Withholding'!B1574,$A$2:$B$7,2,FALSE))-3160)*(4/100))/VLOOKUP('Calculation of Withholding'!B1574,$A$2:$B$7,2,FALSE),"")</f>
        <v/>
      </c>
    </row>
    <row r="1575" spans="8:8" x14ac:dyDescent="0.25">
      <c r="H1575" s="5" t="str">
        <f>IF('Calculation of Withholding'!C1575&gt;0,((('Calculation of Withholding'!C1575*VLOOKUP('Calculation of Withholding'!B1575,$A$2:$B$7,2,FALSE))-3160)*(4/100))/VLOOKUP('Calculation of Withholding'!B1575,$A$2:$B$7,2,FALSE),"")</f>
        <v/>
      </c>
    </row>
    <row r="1576" spans="8:8" x14ac:dyDescent="0.25">
      <c r="H1576" s="5" t="str">
        <f>IF('Calculation of Withholding'!C1576&gt;0,((('Calculation of Withholding'!C1576*VLOOKUP('Calculation of Withholding'!B1576,$A$2:$B$7,2,FALSE))-3160)*(4/100))/VLOOKUP('Calculation of Withholding'!B1576,$A$2:$B$7,2,FALSE),"")</f>
        <v/>
      </c>
    </row>
    <row r="1577" spans="8:8" x14ac:dyDescent="0.25">
      <c r="H1577" s="5" t="str">
        <f>IF('Calculation of Withholding'!C1577&gt;0,((('Calculation of Withholding'!C1577*VLOOKUP('Calculation of Withholding'!B1577,$A$2:$B$7,2,FALSE))-3160)*(4/100))/VLOOKUP('Calculation of Withholding'!B1577,$A$2:$B$7,2,FALSE),"")</f>
        <v/>
      </c>
    </row>
    <row r="1578" spans="8:8" x14ac:dyDescent="0.25">
      <c r="H1578" s="5" t="str">
        <f>IF('Calculation of Withholding'!C1578&gt;0,((('Calculation of Withholding'!C1578*VLOOKUP('Calculation of Withholding'!B1578,$A$2:$B$7,2,FALSE))-3160)*(4/100))/VLOOKUP('Calculation of Withholding'!B1578,$A$2:$B$7,2,FALSE),"")</f>
        <v/>
      </c>
    </row>
    <row r="1579" spans="8:8" x14ac:dyDescent="0.25">
      <c r="H1579" s="5" t="str">
        <f>IF('Calculation of Withholding'!C1579&gt;0,((('Calculation of Withholding'!C1579*VLOOKUP('Calculation of Withholding'!B1579,$A$2:$B$7,2,FALSE))-3160)*(4/100))/VLOOKUP('Calculation of Withholding'!B1579,$A$2:$B$7,2,FALSE),"")</f>
        <v/>
      </c>
    </row>
    <row r="1580" spans="8:8" x14ac:dyDescent="0.25">
      <c r="H1580" s="5" t="str">
        <f>IF('Calculation of Withholding'!C1580&gt;0,((('Calculation of Withholding'!C1580*VLOOKUP('Calculation of Withholding'!B1580,$A$2:$B$7,2,FALSE))-3160)*(4/100))/VLOOKUP('Calculation of Withholding'!B1580,$A$2:$B$7,2,FALSE),"")</f>
        <v/>
      </c>
    </row>
    <row r="1581" spans="8:8" x14ac:dyDescent="0.25">
      <c r="H1581" s="5" t="str">
        <f>IF('Calculation of Withholding'!C1581&gt;0,((('Calculation of Withholding'!C1581*VLOOKUP('Calculation of Withholding'!B1581,$A$2:$B$7,2,FALSE))-3160)*(4/100))/VLOOKUP('Calculation of Withholding'!B1581,$A$2:$B$7,2,FALSE),"")</f>
        <v/>
      </c>
    </row>
    <row r="1582" spans="8:8" x14ac:dyDescent="0.25">
      <c r="H1582" s="5" t="str">
        <f>IF('Calculation of Withholding'!C1582&gt;0,((('Calculation of Withholding'!C1582*VLOOKUP('Calculation of Withholding'!B1582,$A$2:$B$7,2,FALSE))-3160)*(4/100))/VLOOKUP('Calculation of Withholding'!B1582,$A$2:$B$7,2,FALSE),"")</f>
        <v/>
      </c>
    </row>
    <row r="1583" spans="8:8" x14ac:dyDescent="0.25">
      <c r="H1583" s="5" t="str">
        <f>IF('Calculation of Withholding'!C1583&gt;0,((('Calculation of Withholding'!C1583*VLOOKUP('Calculation of Withholding'!B1583,$A$2:$B$7,2,FALSE))-3160)*(4/100))/VLOOKUP('Calculation of Withholding'!B1583,$A$2:$B$7,2,FALSE),"")</f>
        <v/>
      </c>
    </row>
    <row r="1584" spans="8:8" x14ac:dyDescent="0.25">
      <c r="H1584" s="5" t="str">
        <f>IF('Calculation of Withholding'!C1584&gt;0,((('Calculation of Withholding'!C1584*VLOOKUP('Calculation of Withholding'!B1584,$A$2:$B$7,2,FALSE))-3160)*(4/100))/VLOOKUP('Calculation of Withholding'!B1584,$A$2:$B$7,2,FALSE),"")</f>
        <v/>
      </c>
    </row>
    <row r="1585" spans="8:8" x14ac:dyDescent="0.25">
      <c r="H1585" s="5" t="str">
        <f>IF('Calculation of Withholding'!C1585&gt;0,((('Calculation of Withholding'!C1585*VLOOKUP('Calculation of Withholding'!B1585,$A$2:$B$7,2,FALSE))-3160)*(4/100))/VLOOKUP('Calculation of Withholding'!B1585,$A$2:$B$7,2,FALSE),"")</f>
        <v/>
      </c>
    </row>
    <row r="1586" spans="8:8" x14ac:dyDescent="0.25">
      <c r="H1586" s="5" t="str">
        <f>IF('Calculation of Withholding'!C1586&gt;0,((('Calculation of Withholding'!C1586*VLOOKUP('Calculation of Withholding'!B1586,$A$2:$B$7,2,FALSE))-3160)*(4/100))/VLOOKUP('Calculation of Withholding'!B1586,$A$2:$B$7,2,FALSE),"")</f>
        <v/>
      </c>
    </row>
    <row r="1587" spans="8:8" x14ac:dyDescent="0.25">
      <c r="H1587" s="5" t="str">
        <f>IF('Calculation of Withholding'!C1587&gt;0,((('Calculation of Withholding'!C1587*VLOOKUP('Calculation of Withholding'!B1587,$A$2:$B$7,2,FALSE))-3160)*(4/100))/VLOOKUP('Calculation of Withholding'!B1587,$A$2:$B$7,2,FALSE),"")</f>
        <v/>
      </c>
    </row>
    <row r="1588" spans="8:8" x14ac:dyDescent="0.25">
      <c r="H1588" s="5" t="str">
        <f>IF('Calculation of Withholding'!C1588&gt;0,((('Calculation of Withholding'!C1588*VLOOKUP('Calculation of Withholding'!B1588,$A$2:$B$7,2,FALSE))-3160)*(4/100))/VLOOKUP('Calculation of Withholding'!B1588,$A$2:$B$7,2,FALSE),"")</f>
        <v/>
      </c>
    </row>
    <row r="1589" spans="8:8" x14ac:dyDescent="0.25">
      <c r="H1589" s="5" t="str">
        <f>IF('Calculation of Withholding'!C1589&gt;0,((('Calculation of Withholding'!C1589*VLOOKUP('Calculation of Withholding'!B1589,$A$2:$B$7,2,FALSE))-3160)*(4/100))/VLOOKUP('Calculation of Withholding'!B1589,$A$2:$B$7,2,FALSE),"")</f>
        <v/>
      </c>
    </row>
    <row r="1590" spans="8:8" x14ac:dyDescent="0.25">
      <c r="H1590" s="5" t="str">
        <f>IF('Calculation of Withholding'!C1590&gt;0,((('Calculation of Withholding'!C1590*VLOOKUP('Calculation of Withholding'!B1590,$A$2:$B$7,2,FALSE))-3160)*(4/100))/VLOOKUP('Calculation of Withholding'!B1590,$A$2:$B$7,2,FALSE),"")</f>
        <v/>
      </c>
    </row>
    <row r="1591" spans="8:8" x14ac:dyDescent="0.25">
      <c r="H1591" s="5" t="str">
        <f>IF('Calculation of Withholding'!C1591&gt;0,((('Calculation of Withholding'!C1591*VLOOKUP('Calculation of Withholding'!B1591,$A$2:$B$7,2,FALSE))-3160)*(4/100))/VLOOKUP('Calculation of Withholding'!B1591,$A$2:$B$7,2,FALSE),"")</f>
        <v/>
      </c>
    </row>
    <row r="1592" spans="8:8" x14ac:dyDescent="0.25">
      <c r="H1592" s="5" t="str">
        <f>IF('Calculation of Withholding'!C1592&gt;0,((('Calculation of Withholding'!C1592*VLOOKUP('Calculation of Withholding'!B1592,$A$2:$B$7,2,FALSE))-3160)*(4/100))/VLOOKUP('Calculation of Withholding'!B1592,$A$2:$B$7,2,FALSE),"")</f>
        <v/>
      </c>
    </row>
    <row r="1593" spans="8:8" x14ac:dyDescent="0.25">
      <c r="H1593" s="5" t="str">
        <f>IF('Calculation of Withholding'!C1593&gt;0,((('Calculation of Withholding'!C1593*VLOOKUP('Calculation of Withholding'!B1593,$A$2:$B$7,2,FALSE))-3160)*(4/100))/VLOOKUP('Calculation of Withholding'!B1593,$A$2:$B$7,2,FALSE),"")</f>
        <v/>
      </c>
    </row>
    <row r="1594" spans="8:8" x14ac:dyDescent="0.25">
      <c r="H1594" s="5" t="str">
        <f>IF('Calculation of Withholding'!C1594&gt;0,((('Calculation of Withholding'!C1594*VLOOKUP('Calculation of Withholding'!B1594,$A$2:$B$7,2,FALSE))-3160)*(4/100))/VLOOKUP('Calculation of Withholding'!B1594,$A$2:$B$7,2,FALSE),"")</f>
        <v/>
      </c>
    </row>
    <row r="1595" spans="8:8" x14ac:dyDescent="0.25">
      <c r="H1595" s="5" t="str">
        <f>IF('Calculation of Withholding'!C1595&gt;0,((('Calculation of Withholding'!C1595*VLOOKUP('Calculation of Withholding'!B1595,$A$2:$B$7,2,FALSE))-3160)*(4/100))/VLOOKUP('Calculation of Withholding'!B1595,$A$2:$B$7,2,FALSE),"")</f>
        <v/>
      </c>
    </row>
    <row r="1596" spans="8:8" x14ac:dyDescent="0.25">
      <c r="H1596" s="5" t="str">
        <f>IF('Calculation of Withholding'!C1596&gt;0,((('Calculation of Withholding'!C1596*VLOOKUP('Calculation of Withholding'!B1596,$A$2:$B$7,2,FALSE))-3160)*(4/100))/VLOOKUP('Calculation of Withholding'!B1596,$A$2:$B$7,2,FALSE),"")</f>
        <v/>
      </c>
    </row>
    <row r="1597" spans="8:8" x14ac:dyDescent="0.25">
      <c r="H1597" s="5" t="str">
        <f>IF('Calculation of Withholding'!C1597&gt;0,((('Calculation of Withholding'!C1597*VLOOKUP('Calculation of Withholding'!B1597,$A$2:$B$7,2,FALSE))-3160)*(4/100))/VLOOKUP('Calculation of Withholding'!B1597,$A$2:$B$7,2,FALSE),"")</f>
        <v/>
      </c>
    </row>
    <row r="1598" spans="8:8" x14ac:dyDescent="0.25">
      <c r="H1598" s="5" t="str">
        <f>IF('Calculation of Withholding'!C1598&gt;0,((('Calculation of Withholding'!C1598*VLOOKUP('Calculation of Withholding'!B1598,$A$2:$B$7,2,FALSE))-3160)*(4/100))/VLOOKUP('Calculation of Withholding'!B1598,$A$2:$B$7,2,FALSE),"")</f>
        <v/>
      </c>
    </row>
    <row r="1599" spans="8:8" x14ac:dyDescent="0.25">
      <c r="H1599" s="5" t="str">
        <f>IF('Calculation of Withholding'!C1599&gt;0,((('Calculation of Withholding'!C1599*VLOOKUP('Calculation of Withholding'!B1599,$A$2:$B$7,2,FALSE))-3160)*(4/100))/VLOOKUP('Calculation of Withholding'!B1599,$A$2:$B$7,2,FALSE),"")</f>
        <v/>
      </c>
    </row>
    <row r="1600" spans="8:8" x14ac:dyDescent="0.25">
      <c r="H1600" s="5" t="str">
        <f>IF('Calculation of Withholding'!C1600&gt;0,((('Calculation of Withholding'!C1600*VLOOKUP('Calculation of Withholding'!B1600,$A$2:$B$7,2,FALSE))-3160)*(4/100))/VLOOKUP('Calculation of Withholding'!B1600,$A$2:$B$7,2,FALSE),"")</f>
        <v/>
      </c>
    </row>
    <row r="1601" spans="8:8" x14ac:dyDescent="0.25">
      <c r="H1601" s="5" t="str">
        <f>IF('Calculation of Withholding'!C1601&gt;0,((('Calculation of Withholding'!C1601*VLOOKUP('Calculation of Withholding'!B1601,$A$2:$B$7,2,FALSE))-3160)*(4/100))/VLOOKUP('Calculation of Withholding'!B1601,$A$2:$B$7,2,FALSE),"")</f>
        <v/>
      </c>
    </row>
    <row r="1602" spans="8:8" x14ac:dyDescent="0.25">
      <c r="H1602" s="5" t="str">
        <f>IF('Calculation of Withholding'!C1602&gt;0,((('Calculation of Withholding'!C1602*VLOOKUP('Calculation of Withholding'!B1602,$A$2:$B$7,2,FALSE))-3160)*(4/100))/VLOOKUP('Calculation of Withholding'!B1602,$A$2:$B$7,2,FALSE),"")</f>
        <v/>
      </c>
    </row>
    <row r="1603" spans="8:8" x14ac:dyDescent="0.25">
      <c r="H1603" s="5" t="str">
        <f>IF('Calculation of Withholding'!C1603&gt;0,((('Calculation of Withholding'!C1603*VLOOKUP('Calculation of Withholding'!B1603,$A$2:$B$7,2,FALSE))-3160)*(4/100))/VLOOKUP('Calculation of Withholding'!B1603,$A$2:$B$7,2,FALSE),"")</f>
        <v/>
      </c>
    </row>
    <row r="1604" spans="8:8" x14ac:dyDescent="0.25">
      <c r="H1604" s="5" t="str">
        <f>IF('Calculation of Withholding'!C1604&gt;0,((('Calculation of Withholding'!C1604*VLOOKUP('Calculation of Withholding'!B1604,$A$2:$B$7,2,FALSE))-3160)*(4/100))/VLOOKUP('Calculation of Withholding'!B1604,$A$2:$B$7,2,FALSE),"")</f>
        <v/>
      </c>
    </row>
    <row r="1605" spans="8:8" x14ac:dyDescent="0.25">
      <c r="H1605" s="5" t="str">
        <f>IF('Calculation of Withholding'!C1605&gt;0,((('Calculation of Withholding'!C1605*VLOOKUP('Calculation of Withholding'!B1605,$A$2:$B$7,2,FALSE))-3160)*(4/100))/VLOOKUP('Calculation of Withholding'!B1605,$A$2:$B$7,2,FALSE),"")</f>
        <v/>
      </c>
    </row>
    <row r="1606" spans="8:8" x14ac:dyDescent="0.25">
      <c r="H1606" s="5" t="str">
        <f>IF('Calculation of Withholding'!C1606&gt;0,((('Calculation of Withholding'!C1606*VLOOKUP('Calculation of Withholding'!B1606,$A$2:$B$7,2,FALSE))-3160)*(4/100))/VLOOKUP('Calculation of Withholding'!B1606,$A$2:$B$7,2,FALSE),"")</f>
        <v/>
      </c>
    </row>
    <row r="1607" spans="8:8" x14ac:dyDescent="0.25">
      <c r="H1607" s="5" t="str">
        <f>IF('Calculation of Withholding'!C1607&gt;0,((('Calculation of Withholding'!C1607*VLOOKUP('Calculation of Withholding'!B1607,$A$2:$B$7,2,FALSE))-3160)*(4/100))/VLOOKUP('Calculation of Withholding'!B1607,$A$2:$B$7,2,FALSE),"")</f>
        <v/>
      </c>
    </row>
    <row r="1608" spans="8:8" x14ac:dyDescent="0.25">
      <c r="H1608" s="5" t="str">
        <f>IF('Calculation of Withholding'!C1608&gt;0,((('Calculation of Withholding'!C1608*VLOOKUP('Calculation of Withholding'!B1608,$A$2:$B$7,2,FALSE))-3160)*(4/100))/VLOOKUP('Calculation of Withholding'!B1608,$A$2:$B$7,2,FALSE),"")</f>
        <v/>
      </c>
    </row>
    <row r="1609" spans="8:8" x14ac:dyDescent="0.25">
      <c r="H1609" s="5" t="str">
        <f>IF('Calculation of Withholding'!C1609&gt;0,((('Calculation of Withholding'!C1609*VLOOKUP('Calculation of Withholding'!B1609,$A$2:$B$7,2,FALSE))-3160)*(4/100))/VLOOKUP('Calculation of Withholding'!B1609,$A$2:$B$7,2,FALSE),"")</f>
        <v/>
      </c>
    </row>
    <row r="1610" spans="8:8" x14ac:dyDescent="0.25">
      <c r="H1610" s="5" t="str">
        <f>IF('Calculation of Withholding'!C1610&gt;0,((('Calculation of Withholding'!C1610*VLOOKUP('Calculation of Withholding'!B1610,$A$2:$B$7,2,FALSE))-3160)*(4/100))/VLOOKUP('Calculation of Withholding'!B1610,$A$2:$B$7,2,FALSE),"")</f>
        <v/>
      </c>
    </row>
    <row r="1611" spans="8:8" x14ac:dyDescent="0.25">
      <c r="H1611" s="5" t="str">
        <f>IF('Calculation of Withholding'!C1611&gt;0,((('Calculation of Withholding'!C1611*VLOOKUP('Calculation of Withholding'!B1611,$A$2:$B$7,2,FALSE))-3160)*(4/100))/VLOOKUP('Calculation of Withholding'!B1611,$A$2:$B$7,2,FALSE),"")</f>
        <v/>
      </c>
    </row>
    <row r="1612" spans="8:8" x14ac:dyDescent="0.25">
      <c r="H1612" s="5" t="str">
        <f>IF('Calculation of Withholding'!C1612&gt;0,((('Calculation of Withholding'!C1612*VLOOKUP('Calculation of Withholding'!B1612,$A$2:$B$7,2,FALSE))-3160)*(4/100))/VLOOKUP('Calculation of Withholding'!B1612,$A$2:$B$7,2,FALSE),"")</f>
        <v/>
      </c>
    </row>
    <row r="1613" spans="8:8" x14ac:dyDescent="0.25">
      <c r="H1613" s="5" t="str">
        <f>IF('Calculation of Withholding'!C1613&gt;0,((('Calculation of Withholding'!C1613*VLOOKUP('Calculation of Withholding'!B1613,$A$2:$B$7,2,FALSE))-3160)*(4/100))/VLOOKUP('Calculation of Withholding'!B1613,$A$2:$B$7,2,FALSE),"")</f>
        <v/>
      </c>
    </row>
    <row r="1614" spans="8:8" x14ac:dyDescent="0.25">
      <c r="H1614" s="5" t="str">
        <f>IF('Calculation of Withholding'!C1614&gt;0,((('Calculation of Withholding'!C1614*VLOOKUP('Calculation of Withholding'!B1614,$A$2:$B$7,2,FALSE))-3160)*(4/100))/VLOOKUP('Calculation of Withholding'!B1614,$A$2:$B$7,2,FALSE),"")</f>
        <v/>
      </c>
    </row>
    <row r="1615" spans="8:8" x14ac:dyDescent="0.25">
      <c r="H1615" s="5" t="str">
        <f>IF('Calculation of Withholding'!C1615&gt;0,((('Calculation of Withholding'!C1615*VLOOKUP('Calculation of Withholding'!B1615,$A$2:$B$7,2,FALSE))-3160)*(4/100))/VLOOKUP('Calculation of Withholding'!B1615,$A$2:$B$7,2,FALSE),"")</f>
        <v/>
      </c>
    </row>
    <row r="1616" spans="8:8" x14ac:dyDescent="0.25">
      <c r="H1616" s="5" t="str">
        <f>IF('Calculation of Withholding'!C1616&gt;0,((('Calculation of Withholding'!C1616*VLOOKUP('Calculation of Withholding'!B1616,$A$2:$B$7,2,FALSE))-3160)*(4/100))/VLOOKUP('Calculation of Withholding'!B1616,$A$2:$B$7,2,FALSE),"")</f>
        <v/>
      </c>
    </row>
    <row r="1617" spans="8:8" x14ac:dyDescent="0.25">
      <c r="H1617" s="5" t="str">
        <f>IF('Calculation of Withholding'!C1617&gt;0,((('Calculation of Withholding'!C1617*VLOOKUP('Calculation of Withholding'!B1617,$A$2:$B$7,2,FALSE))-3160)*(4/100))/VLOOKUP('Calculation of Withholding'!B1617,$A$2:$B$7,2,FALSE),"")</f>
        <v/>
      </c>
    </row>
    <row r="1618" spans="8:8" x14ac:dyDescent="0.25">
      <c r="H1618" s="5" t="str">
        <f>IF('Calculation of Withholding'!C1618&gt;0,((('Calculation of Withholding'!C1618*VLOOKUP('Calculation of Withholding'!B1618,$A$2:$B$7,2,FALSE))-3160)*(4/100))/VLOOKUP('Calculation of Withholding'!B1618,$A$2:$B$7,2,FALSE),"")</f>
        <v/>
      </c>
    </row>
    <row r="1619" spans="8:8" x14ac:dyDescent="0.25">
      <c r="H1619" s="5" t="str">
        <f>IF('Calculation of Withholding'!C1619&gt;0,((('Calculation of Withholding'!C1619*VLOOKUP('Calculation of Withholding'!B1619,$A$2:$B$7,2,FALSE))-3160)*(4/100))/VLOOKUP('Calculation of Withholding'!B1619,$A$2:$B$7,2,FALSE),"")</f>
        <v/>
      </c>
    </row>
    <row r="1620" spans="8:8" x14ac:dyDescent="0.25">
      <c r="H1620" s="5" t="str">
        <f>IF('Calculation of Withholding'!C1620&gt;0,((('Calculation of Withholding'!C1620*VLOOKUP('Calculation of Withholding'!B1620,$A$2:$B$7,2,FALSE))-3160)*(4/100))/VLOOKUP('Calculation of Withholding'!B1620,$A$2:$B$7,2,FALSE),"")</f>
        <v/>
      </c>
    </row>
    <row r="1621" spans="8:8" x14ac:dyDescent="0.25">
      <c r="H1621" s="5" t="str">
        <f>IF('Calculation of Withholding'!C1621&gt;0,((('Calculation of Withholding'!C1621*VLOOKUP('Calculation of Withholding'!B1621,$A$2:$B$7,2,FALSE))-3160)*(4/100))/VLOOKUP('Calculation of Withholding'!B1621,$A$2:$B$7,2,FALSE),"")</f>
        <v/>
      </c>
    </row>
    <row r="1622" spans="8:8" x14ac:dyDescent="0.25">
      <c r="H1622" s="5" t="str">
        <f>IF('Calculation of Withholding'!C1622&gt;0,((('Calculation of Withholding'!C1622*VLOOKUP('Calculation of Withholding'!B1622,$A$2:$B$7,2,FALSE))-3160)*(4/100))/VLOOKUP('Calculation of Withholding'!B1622,$A$2:$B$7,2,FALSE),"")</f>
        <v/>
      </c>
    </row>
    <row r="1623" spans="8:8" x14ac:dyDescent="0.25">
      <c r="H1623" s="5" t="str">
        <f>IF('Calculation of Withholding'!C1623&gt;0,((('Calculation of Withholding'!C1623*VLOOKUP('Calculation of Withholding'!B1623,$A$2:$B$7,2,FALSE))-3160)*(4/100))/VLOOKUP('Calculation of Withholding'!B1623,$A$2:$B$7,2,FALSE),"")</f>
        <v/>
      </c>
    </row>
    <row r="1624" spans="8:8" x14ac:dyDescent="0.25">
      <c r="H1624" s="5" t="str">
        <f>IF('Calculation of Withholding'!C1624&gt;0,((('Calculation of Withholding'!C1624*VLOOKUP('Calculation of Withholding'!B1624,$A$2:$B$7,2,FALSE))-3160)*(4/100))/VLOOKUP('Calculation of Withholding'!B1624,$A$2:$B$7,2,FALSE),"")</f>
        <v/>
      </c>
    </row>
    <row r="1625" spans="8:8" x14ac:dyDescent="0.25">
      <c r="H1625" s="5" t="str">
        <f>IF('Calculation of Withholding'!C1625&gt;0,((('Calculation of Withholding'!C1625*VLOOKUP('Calculation of Withholding'!B1625,$A$2:$B$7,2,FALSE))-3160)*(4/100))/VLOOKUP('Calculation of Withholding'!B1625,$A$2:$B$7,2,FALSE),"")</f>
        <v/>
      </c>
    </row>
    <row r="1626" spans="8:8" x14ac:dyDescent="0.25">
      <c r="H1626" s="5" t="str">
        <f>IF('Calculation of Withholding'!C1626&gt;0,((('Calculation of Withholding'!C1626*VLOOKUP('Calculation of Withholding'!B1626,$A$2:$B$7,2,FALSE))-3160)*(4/100))/VLOOKUP('Calculation of Withholding'!B1626,$A$2:$B$7,2,FALSE),"")</f>
        <v/>
      </c>
    </row>
    <row r="1627" spans="8:8" x14ac:dyDescent="0.25">
      <c r="H1627" s="5" t="str">
        <f>IF('Calculation of Withholding'!C1627&gt;0,((('Calculation of Withholding'!C1627*VLOOKUP('Calculation of Withholding'!B1627,$A$2:$B$7,2,FALSE))-3160)*(4/100))/VLOOKUP('Calculation of Withholding'!B1627,$A$2:$B$7,2,FALSE),"")</f>
        <v/>
      </c>
    </row>
    <row r="1628" spans="8:8" x14ac:dyDescent="0.25">
      <c r="H1628" s="5" t="str">
        <f>IF('Calculation of Withholding'!C1628&gt;0,((('Calculation of Withholding'!C1628*VLOOKUP('Calculation of Withholding'!B1628,$A$2:$B$7,2,FALSE))-3160)*(4/100))/VLOOKUP('Calculation of Withholding'!B1628,$A$2:$B$7,2,FALSE),"")</f>
        <v/>
      </c>
    </row>
    <row r="1629" spans="8:8" x14ac:dyDescent="0.25">
      <c r="H1629" s="5" t="str">
        <f>IF('Calculation of Withholding'!C1629&gt;0,((('Calculation of Withholding'!C1629*VLOOKUP('Calculation of Withholding'!B1629,$A$2:$B$7,2,FALSE))-3160)*(4/100))/VLOOKUP('Calculation of Withholding'!B1629,$A$2:$B$7,2,FALSE),"")</f>
        <v/>
      </c>
    </row>
    <row r="1630" spans="8:8" x14ac:dyDescent="0.25">
      <c r="H1630" s="5" t="str">
        <f>IF('Calculation of Withholding'!C1630&gt;0,((('Calculation of Withholding'!C1630*VLOOKUP('Calculation of Withholding'!B1630,$A$2:$B$7,2,FALSE))-3160)*(4/100))/VLOOKUP('Calculation of Withholding'!B1630,$A$2:$B$7,2,FALSE),"")</f>
        <v/>
      </c>
    </row>
    <row r="1631" spans="8:8" x14ac:dyDescent="0.25">
      <c r="H1631" s="5" t="str">
        <f>IF('Calculation of Withholding'!C1631&gt;0,((('Calculation of Withholding'!C1631*VLOOKUP('Calculation of Withholding'!B1631,$A$2:$B$7,2,FALSE))-3160)*(4/100))/VLOOKUP('Calculation of Withholding'!B1631,$A$2:$B$7,2,FALSE),"")</f>
        <v/>
      </c>
    </row>
    <row r="1632" spans="8:8" x14ac:dyDescent="0.25">
      <c r="H1632" s="5" t="str">
        <f>IF('Calculation of Withholding'!C1632&gt;0,((('Calculation of Withholding'!C1632*VLOOKUP('Calculation of Withholding'!B1632,$A$2:$B$7,2,FALSE))-3160)*(4/100))/VLOOKUP('Calculation of Withholding'!B1632,$A$2:$B$7,2,FALSE),"")</f>
        <v/>
      </c>
    </row>
    <row r="1633" spans="8:8" x14ac:dyDescent="0.25">
      <c r="H1633" s="5" t="str">
        <f>IF('Calculation of Withholding'!C1633&gt;0,((('Calculation of Withholding'!C1633*VLOOKUP('Calculation of Withholding'!B1633,$A$2:$B$7,2,FALSE))-3160)*(4/100))/VLOOKUP('Calculation of Withholding'!B1633,$A$2:$B$7,2,FALSE),"")</f>
        <v/>
      </c>
    </row>
    <row r="1634" spans="8:8" x14ac:dyDescent="0.25">
      <c r="H1634" s="5" t="str">
        <f>IF('Calculation of Withholding'!C1634&gt;0,((('Calculation of Withholding'!C1634*VLOOKUP('Calculation of Withholding'!B1634,$A$2:$B$7,2,FALSE))-3160)*(4/100))/VLOOKUP('Calculation of Withholding'!B1634,$A$2:$B$7,2,FALSE),"")</f>
        <v/>
      </c>
    </row>
    <row r="1635" spans="8:8" x14ac:dyDescent="0.25">
      <c r="H1635" s="5" t="str">
        <f>IF('Calculation of Withholding'!C1635&gt;0,((('Calculation of Withholding'!C1635*VLOOKUP('Calculation of Withholding'!B1635,$A$2:$B$7,2,FALSE))-3160)*(4/100))/VLOOKUP('Calculation of Withholding'!B1635,$A$2:$B$7,2,FALSE),"")</f>
        <v/>
      </c>
    </row>
    <row r="1636" spans="8:8" x14ac:dyDescent="0.25">
      <c r="H1636" s="5" t="str">
        <f>IF('Calculation of Withholding'!C1636&gt;0,((('Calculation of Withholding'!C1636*VLOOKUP('Calculation of Withholding'!B1636,$A$2:$B$7,2,FALSE))-3160)*(4/100))/VLOOKUP('Calculation of Withholding'!B1636,$A$2:$B$7,2,FALSE),"")</f>
        <v/>
      </c>
    </row>
    <row r="1637" spans="8:8" x14ac:dyDescent="0.25">
      <c r="H1637" s="5" t="str">
        <f>IF('Calculation of Withholding'!C1637&gt;0,((('Calculation of Withholding'!C1637*VLOOKUP('Calculation of Withholding'!B1637,$A$2:$B$7,2,FALSE))-3160)*(4/100))/VLOOKUP('Calculation of Withholding'!B1637,$A$2:$B$7,2,FALSE),"")</f>
        <v/>
      </c>
    </row>
    <row r="1638" spans="8:8" x14ac:dyDescent="0.25">
      <c r="H1638" s="5" t="str">
        <f>IF('Calculation of Withholding'!C1638&gt;0,((('Calculation of Withholding'!C1638*VLOOKUP('Calculation of Withholding'!B1638,$A$2:$B$7,2,FALSE))-3160)*(4/100))/VLOOKUP('Calculation of Withholding'!B1638,$A$2:$B$7,2,FALSE),"")</f>
        <v/>
      </c>
    </row>
    <row r="1639" spans="8:8" x14ac:dyDescent="0.25">
      <c r="H1639" s="5" t="str">
        <f>IF('Calculation of Withholding'!C1639&gt;0,((('Calculation of Withholding'!C1639*VLOOKUP('Calculation of Withholding'!B1639,$A$2:$B$7,2,FALSE))-3160)*(4/100))/VLOOKUP('Calculation of Withholding'!B1639,$A$2:$B$7,2,FALSE),"")</f>
        <v/>
      </c>
    </row>
    <row r="1640" spans="8:8" x14ac:dyDescent="0.25">
      <c r="H1640" s="5" t="str">
        <f>IF('Calculation of Withholding'!C1640&gt;0,((('Calculation of Withholding'!C1640*VLOOKUP('Calculation of Withholding'!B1640,$A$2:$B$7,2,FALSE))-3160)*(4/100))/VLOOKUP('Calculation of Withholding'!B1640,$A$2:$B$7,2,FALSE),"")</f>
        <v/>
      </c>
    </row>
    <row r="1641" spans="8:8" x14ac:dyDescent="0.25">
      <c r="H1641" s="5" t="str">
        <f>IF('Calculation of Withholding'!C1641&gt;0,((('Calculation of Withholding'!C1641*VLOOKUP('Calculation of Withholding'!B1641,$A$2:$B$7,2,FALSE))-3160)*(4/100))/VLOOKUP('Calculation of Withholding'!B1641,$A$2:$B$7,2,FALSE),"")</f>
        <v/>
      </c>
    </row>
    <row r="1642" spans="8:8" x14ac:dyDescent="0.25">
      <c r="H1642" s="5" t="str">
        <f>IF('Calculation of Withholding'!C1642&gt;0,((('Calculation of Withholding'!C1642*VLOOKUP('Calculation of Withholding'!B1642,$A$2:$B$7,2,FALSE))-3160)*(4/100))/VLOOKUP('Calculation of Withholding'!B1642,$A$2:$B$7,2,FALSE),"")</f>
        <v/>
      </c>
    </row>
    <row r="1643" spans="8:8" x14ac:dyDescent="0.25">
      <c r="H1643" s="5" t="str">
        <f>IF('Calculation of Withholding'!C1643&gt;0,((('Calculation of Withholding'!C1643*VLOOKUP('Calculation of Withholding'!B1643,$A$2:$B$7,2,FALSE))-3160)*(4/100))/VLOOKUP('Calculation of Withholding'!B1643,$A$2:$B$7,2,FALSE),"")</f>
        <v/>
      </c>
    </row>
    <row r="1644" spans="8:8" x14ac:dyDescent="0.25">
      <c r="H1644" s="5" t="str">
        <f>IF('Calculation of Withholding'!C1644&gt;0,((('Calculation of Withholding'!C1644*VLOOKUP('Calculation of Withholding'!B1644,$A$2:$B$7,2,FALSE))-3160)*(4/100))/VLOOKUP('Calculation of Withholding'!B1644,$A$2:$B$7,2,FALSE),"")</f>
        <v/>
      </c>
    </row>
    <row r="1645" spans="8:8" x14ac:dyDescent="0.25">
      <c r="H1645" s="5" t="str">
        <f>IF('Calculation of Withholding'!C1645&gt;0,((('Calculation of Withholding'!C1645*VLOOKUP('Calculation of Withholding'!B1645,$A$2:$B$7,2,FALSE))-3160)*(4/100))/VLOOKUP('Calculation of Withholding'!B1645,$A$2:$B$7,2,FALSE),"")</f>
        <v/>
      </c>
    </row>
    <row r="1646" spans="8:8" x14ac:dyDescent="0.25">
      <c r="H1646" s="5" t="str">
        <f>IF('Calculation of Withholding'!C1646&gt;0,((('Calculation of Withholding'!C1646*VLOOKUP('Calculation of Withholding'!B1646,$A$2:$B$7,2,FALSE))-3160)*(4/100))/VLOOKUP('Calculation of Withholding'!B1646,$A$2:$B$7,2,FALSE),"")</f>
        <v/>
      </c>
    </row>
    <row r="1647" spans="8:8" x14ac:dyDescent="0.25">
      <c r="H1647" s="5" t="str">
        <f>IF('Calculation of Withholding'!C1647&gt;0,((('Calculation of Withholding'!C1647*VLOOKUP('Calculation of Withholding'!B1647,$A$2:$B$7,2,FALSE))-3160)*(4/100))/VLOOKUP('Calculation of Withholding'!B1647,$A$2:$B$7,2,FALSE),"")</f>
        <v/>
      </c>
    </row>
    <row r="1648" spans="8:8" x14ac:dyDescent="0.25">
      <c r="H1648" s="5" t="str">
        <f>IF('Calculation of Withholding'!C1648&gt;0,((('Calculation of Withholding'!C1648*VLOOKUP('Calculation of Withholding'!B1648,$A$2:$B$7,2,FALSE))-3160)*(4/100))/VLOOKUP('Calculation of Withholding'!B1648,$A$2:$B$7,2,FALSE),"")</f>
        <v/>
      </c>
    </row>
    <row r="1649" spans="8:8" x14ac:dyDescent="0.25">
      <c r="H1649" s="5" t="str">
        <f>IF('Calculation of Withholding'!C1649&gt;0,((('Calculation of Withholding'!C1649*VLOOKUP('Calculation of Withholding'!B1649,$A$2:$B$7,2,FALSE))-3160)*(4/100))/VLOOKUP('Calculation of Withholding'!B1649,$A$2:$B$7,2,FALSE),"")</f>
        <v/>
      </c>
    </row>
    <row r="1650" spans="8:8" x14ac:dyDescent="0.25">
      <c r="H1650" s="5" t="str">
        <f>IF('Calculation of Withholding'!C1650&gt;0,((('Calculation of Withholding'!C1650*VLOOKUP('Calculation of Withholding'!B1650,$A$2:$B$7,2,FALSE))-3160)*(4/100))/VLOOKUP('Calculation of Withholding'!B1650,$A$2:$B$7,2,FALSE),"")</f>
        <v/>
      </c>
    </row>
    <row r="1651" spans="8:8" x14ac:dyDescent="0.25">
      <c r="H1651" s="5" t="str">
        <f>IF('Calculation of Withholding'!C1651&gt;0,((('Calculation of Withholding'!C1651*VLOOKUP('Calculation of Withholding'!B1651,$A$2:$B$7,2,FALSE))-3160)*(4/100))/VLOOKUP('Calculation of Withholding'!B1651,$A$2:$B$7,2,FALSE),"")</f>
        <v/>
      </c>
    </row>
    <row r="1652" spans="8:8" x14ac:dyDescent="0.25">
      <c r="H1652" s="5" t="str">
        <f>IF('Calculation of Withholding'!C1652&gt;0,((('Calculation of Withholding'!C1652*VLOOKUP('Calculation of Withholding'!B1652,$A$2:$B$7,2,FALSE))-3160)*(4/100))/VLOOKUP('Calculation of Withholding'!B1652,$A$2:$B$7,2,FALSE),"")</f>
        <v/>
      </c>
    </row>
    <row r="1653" spans="8:8" x14ac:dyDescent="0.25">
      <c r="H1653" s="5" t="str">
        <f>IF('Calculation of Withholding'!C1653&gt;0,((('Calculation of Withholding'!C1653*VLOOKUP('Calculation of Withholding'!B1653,$A$2:$B$7,2,FALSE))-3160)*(4/100))/VLOOKUP('Calculation of Withholding'!B1653,$A$2:$B$7,2,FALSE),"")</f>
        <v/>
      </c>
    </row>
    <row r="1654" spans="8:8" x14ac:dyDescent="0.25">
      <c r="H1654" s="5" t="str">
        <f>IF('Calculation of Withholding'!C1654&gt;0,((('Calculation of Withholding'!C1654*VLOOKUP('Calculation of Withholding'!B1654,$A$2:$B$7,2,FALSE))-3160)*(4/100))/VLOOKUP('Calculation of Withholding'!B1654,$A$2:$B$7,2,FALSE),"")</f>
        <v/>
      </c>
    </row>
    <row r="1655" spans="8:8" x14ac:dyDescent="0.25">
      <c r="H1655" s="5" t="str">
        <f>IF('Calculation of Withholding'!C1655&gt;0,((('Calculation of Withholding'!C1655*VLOOKUP('Calculation of Withholding'!B1655,$A$2:$B$7,2,FALSE))-3160)*(4/100))/VLOOKUP('Calculation of Withholding'!B1655,$A$2:$B$7,2,FALSE),"")</f>
        <v/>
      </c>
    </row>
    <row r="1656" spans="8:8" x14ac:dyDescent="0.25">
      <c r="H1656" s="5" t="str">
        <f>IF('Calculation of Withholding'!C1656&gt;0,((('Calculation of Withholding'!C1656*VLOOKUP('Calculation of Withholding'!B1656,$A$2:$B$7,2,FALSE))-3160)*(4/100))/VLOOKUP('Calculation of Withholding'!B1656,$A$2:$B$7,2,FALSE),"")</f>
        <v/>
      </c>
    </row>
    <row r="1657" spans="8:8" x14ac:dyDescent="0.25">
      <c r="H1657" s="5" t="str">
        <f>IF('Calculation of Withholding'!C1657&gt;0,((('Calculation of Withholding'!C1657*VLOOKUP('Calculation of Withholding'!B1657,$A$2:$B$7,2,FALSE))-3160)*(4/100))/VLOOKUP('Calculation of Withholding'!B1657,$A$2:$B$7,2,FALSE),"")</f>
        <v/>
      </c>
    </row>
    <row r="1658" spans="8:8" x14ac:dyDescent="0.25">
      <c r="H1658" s="5" t="str">
        <f>IF('Calculation of Withholding'!C1658&gt;0,((('Calculation of Withholding'!C1658*VLOOKUP('Calculation of Withholding'!B1658,$A$2:$B$7,2,FALSE))-3160)*(4/100))/VLOOKUP('Calculation of Withholding'!B1658,$A$2:$B$7,2,FALSE),"")</f>
        <v/>
      </c>
    </row>
    <row r="1659" spans="8:8" x14ac:dyDescent="0.25">
      <c r="H1659" s="5" t="str">
        <f>IF('Calculation of Withholding'!C1659&gt;0,((('Calculation of Withholding'!C1659*VLOOKUP('Calculation of Withholding'!B1659,$A$2:$B$7,2,FALSE))-3160)*(4/100))/VLOOKUP('Calculation of Withholding'!B1659,$A$2:$B$7,2,FALSE),"")</f>
        <v/>
      </c>
    </row>
    <row r="1660" spans="8:8" x14ac:dyDescent="0.25">
      <c r="H1660" s="5" t="str">
        <f>IF('Calculation of Withholding'!C1660&gt;0,((('Calculation of Withholding'!C1660*VLOOKUP('Calculation of Withholding'!B1660,$A$2:$B$7,2,FALSE))-3160)*(4/100))/VLOOKUP('Calculation of Withholding'!B1660,$A$2:$B$7,2,FALSE),"")</f>
        <v/>
      </c>
    </row>
    <row r="1661" spans="8:8" x14ac:dyDescent="0.25">
      <c r="H1661" s="5" t="str">
        <f>IF('Calculation of Withholding'!C1661&gt;0,((('Calculation of Withholding'!C1661*VLOOKUP('Calculation of Withholding'!B1661,$A$2:$B$7,2,FALSE))-3160)*(4/100))/VLOOKUP('Calculation of Withholding'!B1661,$A$2:$B$7,2,FALSE),"")</f>
        <v/>
      </c>
    </row>
    <row r="1662" spans="8:8" x14ac:dyDescent="0.25">
      <c r="H1662" s="5" t="str">
        <f>IF('Calculation of Withholding'!C1662&gt;0,((('Calculation of Withholding'!C1662*VLOOKUP('Calculation of Withholding'!B1662,$A$2:$B$7,2,FALSE))-3160)*(4/100))/VLOOKUP('Calculation of Withholding'!B1662,$A$2:$B$7,2,FALSE),"")</f>
        <v/>
      </c>
    </row>
    <row r="1663" spans="8:8" x14ac:dyDescent="0.25">
      <c r="H1663" s="5" t="str">
        <f>IF('Calculation of Withholding'!C1663&gt;0,((('Calculation of Withholding'!C1663*VLOOKUP('Calculation of Withholding'!B1663,$A$2:$B$7,2,FALSE))-3160)*(4/100))/VLOOKUP('Calculation of Withholding'!B1663,$A$2:$B$7,2,FALSE),"")</f>
        <v/>
      </c>
    </row>
    <row r="1664" spans="8:8" x14ac:dyDescent="0.25">
      <c r="H1664" s="5" t="str">
        <f>IF('Calculation of Withholding'!C1664&gt;0,((('Calculation of Withholding'!C1664*VLOOKUP('Calculation of Withholding'!B1664,$A$2:$B$7,2,FALSE))-3160)*(4/100))/VLOOKUP('Calculation of Withholding'!B1664,$A$2:$B$7,2,FALSE),"")</f>
        <v/>
      </c>
    </row>
    <row r="1665" spans="8:8" x14ac:dyDescent="0.25">
      <c r="H1665" s="5" t="str">
        <f>IF('Calculation of Withholding'!C1665&gt;0,((('Calculation of Withholding'!C1665*VLOOKUP('Calculation of Withholding'!B1665,$A$2:$B$7,2,FALSE))-3160)*(4/100))/VLOOKUP('Calculation of Withholding'!B1665,$A$2:$B$7,2,FALSE),"")</f>
        <v/>
      </c>
    </row>
    <row r="1666" spans="8:8" x14ac:dyDescent="0.25">
      <c r="H1666" s="5" t="str">
        <f>IF('Calculation of Withholding'!C1666&gt;0,((('Calculation of Withholding'!C1666*VLOOKUP('Calculation of Withholding'!B1666,$A$2:$B$7,2,FALSE))-3160)*(4/100))/VLOOKUP('Calculation of Withholding'!B1666,$A$2:$B$7,2,FALSE),"")</f>
        <v/>
      </c>
    </row>
    <row r="1667" spans="8:8" x14ac:dyDescent="0.25">
      <c r="H1667" s="5" t="str">
        <f>IF('Calculation of Withholding'!C1667&gt;0,((('Calculation of Withholding'!C1667*VLOOKUP('Calculation of Withholding'!B1667,$A$2:$B$7,2,FALSE))-3160)*(4/100))/VLOOKUP('Calculation of Withholding'!B1667,$A$2:$B$7,2,FALSE),"")</f>
        <v/>
      </c>
    </row>
    <row r="1668" spans="8:8" x14ac:dyDescent="0.25">
      <c r="H1668" s="5" t="str">
        <f>IF('Calculation of Withholding'!C1668&gt;0,((('Calculation of Withholding'!C1668*VLOOKUP('Calculation of Withholding'!B1668,$A$2:$B$7,2,FALSE))-3160)*(4/100))/VLOOKUP('Calculation of Withholding'!B1668,$A$2:$B$7,2,FALSE),"")</f>
        <v/>
      </c>
    </row>
    <row r="1669" spans="8:8" x14ac:dyDescent="0.25">
      <c r="H1669" s="5" t="str">
        <f>IF('Calculation of Withholding'!C1669&gt;0,((('Calculation of Withholding'!C1669*VLOOKUP('Calculation of Withholding'!B1669,$A$2:$B$7,2,FALSE))-3160)*(4/100))/VLOOKUP('Calculation of Withholding'!B1669,$A$2:$B$7,2,FALSE),"")</f>
        <v/>
      </c>
    </row>
    <row r="1670" spans="8:8" x14ac:dyDescent="0.25">
      <c r="H1670" s="5" t="str">
        <f>IF('Calculation of Withholding'!C1670&gt;0,((('Calculation of Withholding'!C1670*VLOOKUP('Calculation of Withholding'!B1670,$A$2:$B$7,2,FALSE))-3160)*(4/100))/VLOOKUP('Calculation of Withholding'!B1670,$A$2:$B$7,2,FALSE),"")</f>
        <v/>
      </c>
    </row>
    <row r="1671" spans="8:8" x14ac:dyDescent="0.25">
      <c r="H1671" s="5" t="str">
        <f>IF('Calculation of Withholding'!C1671&gt;0,((('Calculation of Withholding'!C1671*VLOOKUP('Calculation of Withholding'!B1671,$A$2:$B$7,2,FALSE))-3160)*(4/100))/VLOOKUP('Calculation of Withholding'!B1671,$A$2:$B$7,2,FALSE),"")</f>
        <v/>
      </c>
    </row>
    <row r="1672" spans="8:8" x14ac:dyDescent="0.25">
      <c r="H1672" s="5" t="str">
        <f>IF('Calculation of Withholding'!C1672&gt;0,((('Calculation of Withholding'!C1672*VLOOKUP('Calculation of Withholding'!B1672,$A$2:$B$7,2,FALSE))-3160)*(4/100))/VLOOKUP('Calculation of Withholding'!B1672,$A$2:$B$7,2,FALSE),"")</f>
        <v/>
      </c>
    </row>
    <row r="1673" spans="8:8" x14ac:dyDescent="0.25">
      <c r="H1673" s="5" t="str">
        <f>IF('Calculation of Withholding'!C1673&gt;0,((('Calculation of Withholding'!C1673*VLOOKUP('Calculation of Withholding'!B1673,$A$2:$B$7,2,FALSE))-3160)*(4/100))/VLOOKUP('Calculation of Withholding'!B1673,$A$2:$B$7,2,FALSE),"")</f>
        <v/>
      </c>
    </row>
    <row r="1674" spans="8:8" x14ac:dyDescent="0.25">
      <c r="H1674" s="5" t="str">
        <f>IF('Calculation of Withholding'!C1674&gt;0,((('Calculation of Withholding'!C1674*VLOOKUP('Calculation of Withholding'!B1674,$A$2:$B$7,2,FALSE))-3160)*(4/100))/VLOOKUP('Calculation of Withholding'!B1674,$A$2:$B$7,2,FALSE),"")</f>
        <v/>
      </c>
    </row>
    <row r="1675" spans="8:8" x14ac:dyDescent="0.25">
      <c r="H1675" s="5" t="str">
        <f>IF('Calculation of Withholding'!C1675&gt;0,((('Calculation of Withholding'!C1675*VLOOKUP('Calculation of Withholding'!B1675,$A$2:$B$7,2,FALSE))-3160)*(4/100))/VLOOKUP('Calculation of Withholding'!B1675,$A$2:$B$7,2,FALSE),"")</f>
        <v/>
      </c>
    </row>
    <row r="1676" spans="8:8" x14ac:dyDescent="0.25">
      <c r="H1676" s="5" t="str">
        <f>IF('Calculation of Withholding'!C1676&gt;0,((('Calculation of Withholding'!C1676*VLOOKUP('Calculation of Withholding'!B1676,$A$2:$B$7,2,FALSE))-3160)*(4/100))/VLOOKUP('Calculation of Withholding'!B1676,$A$2:$B$7,2,FALSE),"")</f>
        <v/>
      </c>
    </row>
    <row r="1677" spans="8:8" x14ac:dyDescent="0.25">
      <c r="H1677" s="5" t="str">
        <f>IF('Calculation of Withholding'!C1677&gt;0,((('Calculation of Withholding'!C1677*VLOOKUP('Calculation of Withholding'!B1677,$A$2:$B$7,2,FALSE))-3160)*(4/100))/VLOOKUP('Calculation of Withholding'!B1677,$A$2:$B$7,2,FALSE),"")</f>
        <v/>
      </c>
    </row>
    <row r="1678" spans="8:8" x14ac:dyDescent="0.25">
      <c r="H1678" s="5" t="str">
        <f>IF('Calculation of Withholding'!C1678&gt;0,((('Calculation of Withholding'!C1678*VLOOKUP('Calculation of Withholding'!B1678,$A$2:$B$7,2,FALSE))-3160)*(4/100))/VLOOKUP('Calculation of Withholding'!B1678,$A$2:$B$7,2,FALSE),"")</f>
        <v/>
      </c>
    </row>
    <row r="1679" spans="8:8" x14ac:dyDescent="0.25">
      <c r="H1679" s="5" t="str">
        <f>IF('Calculation of Withholding'!C1679&gt;0,((('Calculation of Withholding'!C1679*VLOOKUP('Calculation of Withholding'!B1679,$A$2:$B$7,2,FALSE))-3160)*(4/100))/VLOOKUP('Calculation of Withholding'!B1679,$A$2:$B$7,2,FALSE),"")</f>
        <v/>
      </c>
    </row>
    <row r="1680" spans="8:8" x14ac:dyDescent="0.25">
      <c r="H1680" s="5" t="str">
        <f>IF('Calculation of Withholding'!C1680&gt;0,((('Calculation of Withholding'!C1680*VLOOKUP('Calculation of Withholding'!B1680,$A$2:$B$7,2,FALSE))-3160)*(4/100))/VLOOKUP('Calculation of Withholding'!B1680,$A$2:$B$7,2,FALSE),"")</f>
        <v/>
      </c>
    </row>
    <row r="1681" spans="8:8" x14ac:dyDescent="0.25">
      <c r="H1681" s="5" t="str">
        <f>IF('Calculation of Withholding'!C1681&gt;0,((('Calculation of Withholding'!C1681*VLOOKUP('Calculation of Withholding'!B1681,$A$2:$B$7,2,FALSE))-3160)*(4/100))/VLOOKUP('Calculation of Withholding'!B1681,$A$2:$B$7,2,FALSE),"")</f>
        <v/>
      </c>
    </row>
    <row r="1682" spans="8:8" x14ac:dyDescent="0.25">
      <c r="H1682" s="5" t="str">
        <f>IF('Calculation of Withholding'!C1682&gt;0,((('Calculation of Withholding'!C1682*VLOOKUP('Calculation of Withholding'!B1682,$A$2:$B$7,2,FALSE))-3160)*(4/100))/VLOOKUP('Calculation of Withholding'!B1682,$A$2:$B$7,2,FALSE),"")</f>
        <v/>
      </c>
    </row>
    <row r="1683" spans="8:8" x14ac:dyDescent="0.25">
      <c r="H1683" s="5" t="str">
        <f>IF('Calculation of Withholding'!C1683&gt;0,((('Calculation of Withholding'!C1683*VLOOKUP('Calculation of Withholding'!B1683,$A$2:$B$7,2,FALSE))-3160)*(4/100))/VLOOKUP('Calculation of Withholding'!B1683,$A$2:$B$7,2,FALSE),"")</f>
        <v/>
      </c>
    </row>
    <row r="1684" spans="8:8" x14ac:dyDescent="0.25">
      <c r="H1684" s="5" t="str">
        <f>IF('Calculation of Withholding'!C1684&gt;0,((('Calculation of Withholding'!C1684*VLOOKUP('Calculation of Withholding'!B1684,$A$2:$B$7,2,FALSE))-3160)*(4/100))/VLOOKUP('Calculation of Withholding'!B1684,$A$2:$B$7,2,FALSE),"")</f>
        <v/>
      </c>
    </row>
    <row r="1685" spans="8:8" x14ac:dyDescent="0.25">
      <c r="H1685" s="5" t="str">
        <f>IF('Calculation of Withholding'!C1685&gt;0,((('Calculation of Withholding'!C1685*VLOOKUP('Calculation of Withholding'!B1685,$A$2:$B$7,2,FALSE))-3160)*(4/100))/VLOOKUP('Calculation of Withholding'!B1685,$A$2:$B$7,2,FALSE),"")</f>
        <v/>
      </c>
    </row>
    <row r="1686" spans="8:8" x14ac:dyDescent="0.25">
      <c r="H1686" s="5" t="str">
        <f>IF('Calculation of Withholding'!C1686&gt;0,((('Calculation of Withholding'!C1686*VLOOKUP('Calculation of Withholding'!B1686,$A$2:$B$7,2,FALSE))-3160)*(4/100))/VLOOKUP('Calculation of Withholding'!B1686,$A$2:$B$7,2,FALSE),"")</f>
        <v/>
      </c>
    </row>
    <row r="1687" spans="8:8" x14ac:dyDescent="0.25">
      <c r="H1687" s="5" t="str">
        <f>IF('Calculation of Withholding'!C1687&gt;0,((('Calculation of Withholding'!C1687*VLOOKUP('Calculation of Withholding'!B1687,$A$2:$B$7,2,FALSE))-3160)*(4/100))/VLOOKUP('Calculation of Withholding'!B1687,$A$2:$B$7,2,FALSE),"")</f>
        <v/>
      </c>
    </row>
    <row r="1688" spans="8:8" x14ac:dyDescent="0.25">
      <c r="H1688" s="5" t="str">
        <f>IF('Calculation of Withholding'!C1688&gt;0,((('Calculation of Withholding'!C1688*VLOOKUP('Calculation of Withholding'!B1688,$A$2:$B$7,2,FALSE))-3160)*(4/100))/VLOOKUP('Calculation of Withholding'!B1688,$A$2:$B$7,2,FALSE),"")</f>
        <v/>
      </c>
    </row>
    <row r="1689" spans="8:8" x14ac:dyDescent="0.25">
      <c r="H1689" s="5" t="str">
        <f>IF('Calculation of Withholding'!C1689&gt;0,((('Calculation of Withholding'!C1689*VLOOKUP('Calculation of Withholding'!B1689,$A$2:$B$7,2,FALSE))-3160)*(4/100))/VLOOKUP('Calculation of Withholding'!B1689,$A$2:$B$7,2,FALSE),"")</f>
        <v/>
      </c>
    </row>
    <row r="1690" spans="8:8" x14ac:dyDescent="0.25">
      <c r="H1690" s="5" t="str">
        <f>IF('Calculation of Withholding'!C1690&gt;0,((('Calculation of Withholding'!C1690*VLOOKUP('Calculation of Withholding'!B1690,$A$2:$B$7,2,FALSE))-3160)*(4/100))/VLOOKUP('Calculation of Withholding'!B1690,$A$2:$B$7,2,FALSE),"")</f>
        <v/>
      </c>
    </row>
    <row r="1691" spans="8:8" x14ac:dyDescent="0.25">
      <c r="H1691" s="5" t="str">
        <f>IF('Calculation of Withholding'!C1691&gt;0,((('Calculation of Withholding'!C1691*VLOOKUP('Calculation of Withholding'!B1691,$A$2:$B$7,2,FALSE))-3160)*(4/100))/VLOOKUP('Calculation of Withholding'!B1691,$A$2:$B$7,2,FALSE),"")</f>
        <v/>
      </c>
    </row>
    <row r="1692" spans="8:8" x14ac:dyDescent="0.25">
      <c r="H1692" s="5" t="str">
        <f>IF('Calculation of Withholding'!C1692&gt;0,((('Calculation of Withholding'!C1692*VLOOKUP('Calculation of Withholding'!B1692,$A$2:$B$7,2,FALSE))-3160)*(4/100))/VLOOKUP('Calculation of Withholding'!B1692,$A$2:$B$7,2,FALSE),"")</f>
        <v/>
      </c>
    </row>
    <row r="1693" spans="8:8" x14ac:dyDescent="0.25">
      <c r="H1693" s="5" t="str">
        <f>IF('Calculation of Withholding'!C1693&gt;0,((('Calculation of Withholding'!C1693*VLOOKUP('Calculation of Withholding'!B1693,$A$2:$B$7,2,FALSE))-3160)*(4/100))/VLOOKUP('Calculation of Withholding'!B1693,$A$2:$B$7,2,FALSE),"")</f>
        <v/>
      </c>
    </row>
    <row r="1694" spans="8:8" x14ac:dyDescent="0.25">
      <c r="H1694" s="5" t="str">
        <f>IF('Calculation of Withholding'!C1694&gt;0,((('Calculation of Withholding'!C1694*VLOOKUP('Calculation of Withholding'!B1694,$A$2:$B$7,2,FALSE))-3160)*(4/100))/VLOOKUP('Calculation of Withholding'!B1694,$A$2:$B$7,2,FALSE),"")</f>
        <v/>
      </c>
    </row>
    <row r="1695" spans="8:8" x14ac:dyDescent="0.25">
      <c r="H1695" s="5" t="str">
        <f>IF('Calculation of Withholding'!C1695&gt;0,((('Calculation of Withholding'!C1695*VLOOKUP('Calculation of Withholding'!B1695,$A$2:$B$7,2,FALSE))-3160)*(4/100))/VLOOKUP('Calculation of Withholding'!B1695,$A$2:$B$7,2,FALSE),"")</f>
        <v/>
      </c>
    </row>
    <row r="1696" spans="8:8" x14ac:dyDescent="0.25">
      <c r="H1696" s="5" t="str">
        <f>IF('Calculation of Withholding'!C1696&gt;0,((('Calculation of Withholding'!C1696*VLOOKUP('Calculation of Withholding'!B1696,$A$2:$B$7,2,FALSE))-3160)*(4/100))/VLOOKUP('Calculation of Withholding'!B1696,$A$2:$B$7,2,FALSE),"")</f>
        <v/>
      </c>
    </row>
    <row r="1697" spans="8:8" x14ac:dyDescent="0.25">
      <c r="H1697" s="5" t="str">
        <f>IF('Calculation of Withholding'!C1697&gt;0,((('Calculation of Withholding'!C1697*VLOOKUP('Calculation of Withholding'!B1697,$A$2:$B$7,2,FALSE))-3160)*(4/100))/VLOOKUP('Calculation of Withholding'!B1697,$A$2:$B$7,2,FALSE),"")</f>
        <v/>
      </c>
    </row>
    <row r="1698" spans="8:8" x14ac:dyDescent="0.25">
      <c r="H1698" s="5" t="str">
        <f>IF('Calculation of Withholding'!C1698&gt;0,((('Calculation of Withholding'!C1698*VLOOKUP('Calculation of Withholding'!B1698,$A$2:$B$7,2,FALSE))-3160)*(4/100))/VLOOKUP('Calculation of Withholding'!B1698,$A$2:$B$7,2,FALSE),"")</f>
        <v/>
      </c>
    </row>
    <row r="1699" spans="8:8" x14ac:dyDescent="0.25">
      <c r="H1699" s="5" t="str">
        <f>IF('Calculation of Withholding'!C1699&gt;0,((('Calculation of Withholding'!C1699*VLOOKUP('Calculation of Withholding'!B1699,$A$2:$B$7,2,FALSE))-3160)*(4/100))/VLOOKUP('Calculation of Withholding'!B1699,$A$2:$B$7,2,FALSE),"")</f>
        <v/>
      </c>
    </row>
    <row r="1700" spans="8:8" x14ac:dyDescent="0.25">
      <c r="H1700" s="5" t="str">
        <f>IF('Calculation of Withholding'!C1700&gt;0,((('Calculation of Withholding'!C1700*VLOOKUP('Calculation of Withholding'!B1700,$A$2:$B$7,2,FALSE))-3160)*(4/100))/VLOOKUP('Calculation of Withholding'!B1700,$A$2:$B$7,2,FALSE),"")</f>
        <v/>
      </c>
    </row>
    <row r="1701" spans="8:8" x14ac:dyDescent="0.25">
      <c r="H1701" s="5" t="str">
        <f>IF('Calculation of Withholding'!C1701&gt;0,((('Calculation of Withholding'!C1701*VLOOKUP('Calculation of Withholding'!B1701,$A$2:$B$7,2,FALSE))-3160)*(4/100))/VLOOKUP('Calculation of Withholding'!B1701,$A$2:$B$7,2,FALSE),"")</f>
        <v/>
      </c>
    </row>
    <row r="1702" spans="8:8" x14ac:dyDescent="0.25">
      <c r="H1702" s="5" t="str">
        <f>IF('Calculation of Withholding'!C1702&gt;0,((('Calculation of Withholding'!C1702*VLOOKUP('Calculation of Withholding'!B1702,$A$2:$B$7,2,FALSE))-3160)*(4/100))/VLOOKUP('Calculation of Withholding'!B1702,$A$2:$B$7,2,FALSE),"")</f>
        <v/>
      </c>
    </row>
    <row r="1703" spans="8:8" x14ac:dyDescent="0.25">
      <c r="H1703" s="5" t="str">
        <f>IF('Calculation of Withholding'!C1703&gt;0,((('Calculation of Withholding'!C1703*VLOOKUP('Calculation of Withholding'!B1703,$A$2:$B$7,2,FALSE))-3160)*(4/100))/VLOOKUP('Calculation of Withholding'!B1703,$A$2:$B$7,2,FALSE),"")</f>
        <v/>
      </c>
    </row>
    <row r="1704" spans="8:8" x14ac:dyDescent="0.25">
      <c r="H1704" s="5" t="str">
        <f>IF('Calculation of Withholding'!C1704&gt;0,((('Calculation of Withholding'!C1704*VLOOKUP('Calculation of Withholding'!B1704,$A$2:$B$7,2,FALSE))-3160)*(4/100))/VLOOKUP('Calculation of Withholding'!B1704,$A$2:$B$7,2,FALSE),"")</f>
        <v/>
      </c>
    </row>
    <row r="1705" spans="8:8" x14ac:dyDescent="0.25">
      <c r="H1705" s="5" t="str">
        <f>IF('Calculation of Withholding'!C1705&gt;0,((('Calculation of Withholding'!C1705*VLOOKUP('Calculation of Withholding'!B1705,$A$2:$B$7,2,FALSE))-3160)*(4/100))/VLOOKUP('Calculation of Withholding'!B1705,$A$2:$B$7,2,FALSE),"")</f>
        <v/>
      </c>
    </row>
    <row r="1706" spans="8:8" x14ac:dyDescent="0.25">
      <c r="H1706" s="5" t="str">
        <f>IF('Calculation of Withholding'!C1706&gt;0,((('Calculation of Withholding'!C1706*VLOOKUP('Calculation of Withholding'!B1706,$A$2:$B$7,2,FALSE))-3160)*(4/100))/VLOOKUP('Calculation of Withholding'!B1706,$A$2:$B$7,2,FALSE),"")</f>
        <v/>
      </c>
    </row>
    <row r="1707" spans="8:8" x14ac:dyDescent="0.25">
      <c r="H1707" s="5" t="str">
        <f>IF('Calculation of Withholding'!C1707&gt;0,((('Calculation of Withholding'!C1707*VLOOKUP('Calculation of Withholding'!B1707,$A$2:$B$7,2,FALSE))-3160)*(4/100))/VLOOKUP('Calculation of Withholding'!B1707,$A$2:$B$7,2,FALSE),"")</f>
        <v/>
      </c>
    </row>
    <row r="1708" spans="8:8" x14ac:dyDescent="0.25">
      <c r="H1708" s="5" t="str">
        <f>IF('Calculation of Withholding'!C1708&gt;0,((('Calculation of Withholding'!C1708*VLOOKUP('Calculation of Withholding'!B1708,$A$2:$B$7,2,FALSE))-3160)*(4/100))/VLOOKUP('Calculation of Withholding'!B1708,$A$2:$B$7,2,FALSE),"")</f>
        <v/>
      </c>
    </row>
    <row r="1709" spans="8:8" x14ac:dyDescent="0.25">
      <c r="H1709" s="5" t="str">
        <f>IF('Calculation of Withholding'!C1709&gt;0,((('Calculation of Withholding'!C1709*VLOOKUP('Calculation of Withholding'!B1709,$A$2:$B$7,2,FALSE))-3160)*(4/100))/VLOOKUP('Calculation of Withholding'!B1709,$A$2:$B$7,2,FALSE),"")</f>
        <v/>
      </c>
    </row>
    <row r="1710" spans="8:8" x14ac:dyDescent="0.25">
      <c r="H1710" s="5" t="str">
        <f>IF('Calculation of Withholding'!C1710&gt;0,((('Calculation of Withholding'!C1710*VLOOKUP('Calculation of Withholding'!B1710,$A$2:$B$7,2,FALSE))-3160)*(4/100))/VLOOKUP('Calculation of Withholding'!B1710,$A$2:$B$7,2,FALSE),"")</f>
        <v/>
      </c>
    </row>
    <row r="1711" spans="8:8" x14ac:dyDescent="0.25">
      <c r="H1711" s="5" t="str">
        <f>IF('Calculation of Withholding'!C1711&gt;0,((('Calculation of Withholding'!C1711*VLOOKUP('Calculation of Withholding'!B1711,$A$2:$B$7,2,FALSE))-3160)*(4/100))/VLOOKUP('Calculation of Withholding'!B1711,$A$2:$B$7,2,FALSE),"")</f>
        <v/>
      </c>
    </row>
    <row r="1712" spans="8:8" x14ac:dyDescent="0.25">
      <c r="H1712" s="5" t="str">
        <f>IF('Calculation of Withholding'!C1712&gt;0,((('Calculation of Withholding'!C1712*VLOOKUP('Calculation of Withholding'!B1712,$A$2:$B$7,2,FALSE))-3160)*(4/100))/VLOOKUP('Calculation of Withholding'!B1712,$A$2:$B$7,2,FALSE),"")</f>
        <v/>
      </c>
    </row>
    <row r="1713" spans="8:8" x14ac:dyDescent="0.25">
      <c r="H1713" s="5" t="str">
        <f>IF('Calculation of Withholding'!C1713&gt;0,((('Calculation of Withholding'!C1713*VLOOKUP('Calculation of Withholding'!B1713,$A$2:$B$7,2,FALSE))-3160)*(4/100))/VLOOKUP('Calculation of Withholding'!B1713,$A$2:$B$7,2,FALSE),"")</f>
        <v/>
      </c>
    </row>
    <row r="1714" spans="8:8" x14ac:dyDescent="0.25">
      <c r="H1714" s="5" t="str">
        <f>IF('Calculation of Withholding'!C1714&gt;0,((('Calculation of Withholding'!C1714*VLOOKUP('Calculation of Withholding'!B1714,$A$2:$B$7,2,FALSE))-3160)*(4/100))/VLOOKUP('Calculation of Withholding'!B1714,$A$2:$B$7,2,FALSE),"")</f>
        <v/>
      </c>
    </row>
    <row r="1715" spans="8:8" x14ac:dyDescent="0.25">
      <c r="H1715" s="5" t="str">
        <f>IF('Calculation of Withholding'!C1715&gt;0,((('Calculation of Withholding'!C1715*VLOOKUP('Calculation of Withholding'!B1715,$A$2:$B$7,2,FALSE))-3160)*(4/100))/VLOOKUP('Calculation of Withholding'!B1715,$A$2:$B$7,2,FALSE),"")</f>
        <v/>
      </c>
    </row>
    <row r="1716" spans="8:8" x14ac:dyDescent="0.25">
      <c r="H1716" s="5" t="str">
        <f>IF('Calculation of Withholding'!C1716&gt;0,((('Calculation of Withholding'!C1716*VLOOKUP('Calculation of Withholding'!B1716,$A$2:$B$7,2,FALSE))-3160)*(4/100))/VLOOKUP('Calculation of Withholding'!B1716,$A$2:$B$7,2,FALSE),"")</f>
        <v/>
      </c>
    </row>
    <row r="1717" spans="8:8" x14ac:dyDescent="0.25">
      <c r="H1717" s="5" t="str">
        <f>IF('Calculation of Withholding'!C1717&gt;0,((('Calculation of Withholding'!C1717*VLOOKUP('Calculation of Withholding'!B1717,$A$2:$B$7,2,FALSE))-3160)*(4/100))/VLOOKUP('Calculation of Withholding'!B1717,$A$2:$B$7,2,FALSE),"")</f>
        <v/>
      </c>
    </row>
    <row r="1718" spans="8:8" x14ac:dyDescent="0.25">
      <c r="H1718" s="5" t="str">
        <f>IF('Calculation of Withholding'!C1718&gt;0,((('Calculation of Withholding'!C1718*VLOOKUP('Calculation of Withholding'!B1718,$A$2:$B$7,2,FALSE))-3160)*(4/100))/VLOOKUP('Calculation of Withholding'!B1718,$A$2:$B$7,2,FALSE),"")</f>
        <v/>
      </c>
    </row>
    <row r="1719" spans="8:8" x14ac:dyDescent="0.25">
      <c r="H1719" s="5" t="str">
        <f>IF('Calculation of Withholding'!C1719&gt;0,((('Calculation of Withholding'!C1719*VLOOKUP('Calculation of Withholding'!B1719,$A$2:$B$7,2,FALSE))-3160)*(4/100))/VLOOKUP('Calculation of Withholding'!B1719,$A$2:$B$7,2,FALSE),"")</f>
        <v/>
      </c>
    </row>
    <row r="1720" spans="8:8" x14ac:dyDescent="0.25">
      <c r="H1720" s="5" t="str">
        <f>IF('Calculation of Withholding'!C1720&gt;0,((('Calculation of Withholding'!C1720*VLOOKUP('Calculation of Withholding'!B1720,$A$2:$B$7,2,FALSE))-3160)*(4/100))/VLOOKUP('Calculation of Withholding'!B1720,$A$2:$B$7,2,FALSE),"")</f>
        <v/>
      </c>
    </row>
    <row r="1721" spans="8:8" x14ac:dyDescent="0.25">
      <c r="H1721" s="5" t="str">
        <f>IF('Calculation of Withholding'!C1721&gt;0,((('Calculation of Withholding'!C1721*VLOOKUP('Calculation of Withholding'!B1721,$A$2:$B$7,2,FALSE))-3160)*(4/100))/VLOOKUP('Calculation of Withholding'!B1721,$A$2:$B$7,2,FALSE),"")</f>
        <v/>
      </c>
    </row>
    <row r="1722" spans="8:8" x14ac:dyDescent="0.25">
      <c r="H1722" s="5" t="str">
        <f>IF('Calculation of Withholding'!C1722&gt;0,((('Calculation of Withholding'!C1722*VLOOKUP('Calculation of Withholding'!B1722,$A$2:$B$7,2,FALSE))-3160)*(4/100))/VLOOKUP('Calculation of Withholding'!B1722,$A$2:$B$7,2,FALSE),"")</f>
        <v/>
      </c>
    </row>
    <row r="1723" spans="8:8" x14ac:dyDescent="0.25">
      <c r="H1723" s="5" t="str">
        <f>IF('Calculation of Withholding'!C1723&gt;0,((('Calculation of Withholding'!C1723*VLOOKUP('Calculation of Withholding'!B1723,$A$2:$B$7,2,FALSE))-3160)*(4/100))/VLOOKUP('Calculation of Withholding'!B1723,$A$2:$B$7,2,FALSE),"")</f>
        <v/>
      </c>
    </row>
    <row r="1724" spans="8:8" x14ac:dyDescent="0.25">
      <c r="H1724" s="5" t="str">
        <f>IF('Calculation of Withholding'!C1724&gt;0,((('Calculation of Withholding'!C1724*VLOOKUP('Calculation of Withholding'!B1724,$A$2:$B$7,2,FALSE))-3160)*(4/100))/VLOOKUP('Calculation of Withholding'!B1724,$A$2:$B$7,2,FALSE),"")</f>
        <v/>
      </c>
    </row>
    <row r="1725" spans="8:8" x14ac:dyDescent="0.25">
      <c r="H1725" s="5" t="str">
        <f>IF('Calculation of Withholding'!C1725&gt;0,((('Calculation of Withholding'!C1725*VLOOKUP('Calculation of Withholding'!B1725,$A$2:$B$7,2,FALSE))-3160)*(4/100))/VLOOKUP('Calculation of Withholding'!B1725,$A$2:$B$7,2,FALSE),"")</f>
        <v/>
      </c>
    </row>
    <row r="1726" spans="8:8" x14ac:dyDescent="0.25">
      <c r="H1726" s="5" t="str">
        <f>IF('Calculation of Withholding'!C1726&gt;0,((('Calculation of Withholding'!C1726*VLOOKUP('Calculation of Withholding'!B1726,$A$2:$B$7,2,FALSE))-3160)*(4/100))/VLOOKUP('Calculation of Withholding'!B1726,$A$2:$B$7,2,FALSE),"")</f>
        <v/>
      </c>
    </row>
    <row r="1727" spans="8:8" x14ac:dyDescent="0.25">
      <c r="H1727" s="5" t="str">
        <f>IF('Calculation of Withholding'!C1727&gt;0,((('Calculation of Withholding'!C1727*VLOOKUP('Calculation of Withholding'!B1727,$A$2:$B$7,2,FALSE))-3160)*(4/100))/VLOOKUP('Calculation of Withholding'!B1727,$A$2:$B$7,2,FALSE),"")</f>
        <v/>
      </c>
    </row>
    <row r="1728" spans="8:8" x14ac:dyDescent="0.25">
      <c r="H1728" s="5" t="str">
        <f>IF('Calculation of Withholding'!C1728&gt;0,((('Calculation of Withholding'!C1728*VLOOKUP('Calculation of Withholding'!B1728,$A$2:$B$7,2,FALSE))-3160)*(4/100))/VLOOKUP('Calculation of Withholding'!B1728,$A$2:$B$7,2,FALSE),"")</f>
        <v/>
      </c>
    </row>
    <row r="1729" spans="8:8" x14ac:dyDescent="0.25">
      <c r="H1729" s="5" t="str">
        <f>IF('Calculation of Withholding'!C1729&gt;0,((('Calculation of Withholding'!C1729*VLOOKUP('Calculation of Withholding'!B1729,$A$2:$B$7,2,FALSE))-3160)*(4/100))/VLOOKUP('Calculation of Withholding'!B1729,$A$2:$B$7,2,FALSE),"")</f>
        <v/>
      </c>
    </row>
    <row r="1730" spans="8:8" x14ac:dyDescent="0.25">
      <c r="H1730" s="5" t="str">
        <f>IF('Calculation of Withholding'!C1730&gt;0,((('Calculation of Withholding'!C1730*VLOOKUP('Calculation of Withholding'!B1730,$A$2:$B$7,2,FALSE))-3160)*(4/100))/VLOOKUP('Calculation of Withholding'!B1730,$A$2:$B$7,2,FALSE),"")</f>
        <v/>
      </c>
    </row>
    <row r="1731" spans="8:8" x14ac:dyDescent="0.25">
      <c r="H1731" s="5" t="str">
        <f>IF('Calculation of Withholding'!C1731&gt;0,((('Calculation of Withholding'!C1731*VLOOKUP('Calculation of Withholding'!B1731,$A$2:$B$7,2,FALSE))-3160)*(4/100))/VLOOKUP('Calculation of Withholding'!B1731,$A$2:$B$7,2,FALSE),"")</f>
        <v/>
      </c>
    </row>
    <row r="1732" spans="8:8" x14ac:dyDescent="0.25">
      <c r="H1732" s="5" t="str">
        <f>IF('Calculation of Withholding'!C1732&gt;0,((('Calculation of Withholding'!C1732*VLOOKUP('Calculation of Withholding'!B1732,$A$2:$B$7,2,FALSE))-3160)*(4/100))/VLOOKUP('Calculation of Withholding'!B1732,$A$2:$B$7,2,FALSE),"")</f>
        <v/>
      </c>
    </row>
    <row r="1733" spans="8:8" x14ac:dyDescent="0.25">
      <c r="H1733" s="5" t="str">
        <f>IF('Calculation of Withholding'!C1733&gt;0,((('Calculation of Withholding'!C1733*VLOOKUP('Calculation of Withholding'!B1733,$A$2:$B$7,2,FALSE))-3160)*(4/100))/VLOOKUP('Calculation of Withholding'!B1733,$A$2:$B$7,2,FALSE),"")</f>
        <v/>
      </c>
    </row>
    <row r="1734" spans="8:8" x14ac:dyDescent="0.25">
      <c r="H1734" s="5" t="str">
        <f>IF('Calculation of Withholding'!C1734&gt;0,((('Calculation of Withholding'!C1734*VLOOKUP('Calculation of Withholding'!B1734,$A$2:$B$7,2,FALSE))-3160)*(4/100))/VLOOKUP('Calculation of Withholding'!B1734,$A$2:$B$7,2,FALSE),"")</f>
        <v/>
      </c>
    </row>
    <row r="1735" spans="8:8" x14ac:dyDescent="0.25">
      <c r="H1735" s="5" t="str">
        <f>IF('Calculation of Withholding'!C1735&gt;0,((('Calculation of Withholding'!C1735*VLOOKUP('Calculation of Withholding'!B1735,$A$2:$B$7,2,FALSE))-3160)*(4/100))/VLOOKUP('Calculation of Withholding'!B1735,$A$2:$B$7,2,FALSE),"")</f>
        <v/>
      </c>
    </row>
    <row r="1736" spans="8:8" x14ac:dyDescent="0.25">
      <c r="H1736" s="5" t="str">
        <f>IF('Calculation of Withholding'!C1736&gt;0,((('Calculation of Withholding'!C1736*VLOOKUP('Calculation of Withholding'!B1736,$A$2:$B$7,2,FALSE))-3160)*(4/100))/VLOOKUP('Calculation of Withholding'!B1736,$A$2:$B$7,2,FALSE),"")</f>
        <v/>
      </c>
    </row>
    <row r="1737" spans="8:8" x14ac:dyDescent="0.25">
      <c r="H1737" s="5" t="str">
        <f>IF('Calculation of Withholding'!C1737&gt;0,((('Calculation of Withholding'!C1737*VLOOKUP('Calculation of Withholding'!B1737,$A$2:$B$7,2,FALSE))-3160)*(4/100))/VLOOKUP('Calculation of Withholding'!B1737,$A$2:$B$7,2,FALSE),"")</f>
        <v/>
      </c>
    </row>
    <row r="1738" spans="8:8" x14ac:dyDescent="0.25">
      <c r="H1738" s="5" t="str">
        <f>IF('Calculation of Withholding'!C1738&gt;0,((('Calculation of Withholding'!C1738*VLOOKUP('Calculation of Withholding'!B1738,$A$2:$B$7,2,FALSE))-3160)*(4/100))/VLOOKUP('Calculation of Withholding'!B1738,$A$2:$B$7,2,FALSE),"")</f>
        <v/>
      </c>
    </row>
    <row r="1739" spans="8:8" x14ac:dyDescent="0.25">
      <c r="H1739" s="5" t="str">
        <f>IF('Calculation of Withholding'!C1739&gt;0,((('Calculation of Withholding'!C1739*VLOOKUP('Calculation of Withholding'!B1739,$A$2:$B$7,2,FALSE))-3160)*(4/100))/VLOOKUP('Calculation of Withholding'!B1739,$A$2:$B$7,2,FALSE),"")</f>
        <v/>
      </c>
    </row>
    <row r="1740" spans="8:8" x14ac:dyDescent="0.25">
      <c r="H1740" s="5" t="str">
        <f>IF('Calculation of Withholding'!C1740&gt;0,((('Calculation of Withholding'!C1740*VLOOKUP('Calculation of Withholding'!B1740,$A$2:$B$7,2,FALSE))-3160)*(4/100))/VLOOKUP('Calculation of Withholding'!B1740,$A$2:$B$7,2,FALSE),"")</f>
        <v/>
      </c>
    </row>
    <row r="1741" spans="8:8" x14ac:dyDescent="0.25">
      <c r="H1741" s="5" t="str">
        <f>IF('Calculation of Withholding'!C1741&gt;0,((('Calculation of Withholding'!C1741*VLOOKUP('Calculation of Withholding'!B1741,$A$2:$B$7,2,FALSE))-3160)*(4/100))/VLOOKUP('Calculation of Withholding'!B1741,$A$2:$B$7,2,FALSE),"")</f>
        <v/>
      </c>
    </row>
    <row r="1742" spans="8:8" x14ac:dyDescent="0.25">
      <c r="H1742" s="5" t="str">
        <f>IF('Calculation of Withholding'!C1742&gt;0,((('Calculation of Withholding'!C1742*VLOOKUP('Calculation of Withholding'!B1742,$A$2:$B$7,2,FALSE))-3160)*(4/100))/VLOOKUP('Calculation of Withholding'!B1742,$A$2:$B$7,2,FALSE),"")</f>
        <v/>
      </c>
    </row>
    <row r="1743" spans="8:8" x14ac:dyDescent="0.25">
      <c r="H1743" s="5" t="str">
        <f>IF('Calculation of Withholding'!C1743&gt;0,((('Calculation of Withholding'!C1743*VLOOKUP('Calculation of Withholding'!B1743,$A$2:$B$7,2,FALSE))-3160)*(4/100))/VLOOKUP('Calculation of Withholding'!B1743,$A$2:$B$7,2,FALSE),"")</f>
        <v/>
      </c>
    </row>
    <row r="1744" spans="8:8" x14ac:dyDescent="0.25">
      <c r="H1744" s="5" t="str">
        <f>IF('Calculation of Withholding'!C1744&gt;0,((('Calculation of Withholding'!C1744*VLOOKUP('Calculation of Withholding'!B1744,$A$2:$B$7,2,FALSE))-3160)*(4/100))/VLOOKUP('Calculation of Withholding'!B1744,$A$2:$B$7,2,FALSE),"")</f>
        <v/>
      </c>
    </row>
    <row r="1745" spans="8:8" x14ac:dyDescent="0.25">
      <c r="H1745" s="5" t="str">
        <f>IF('Calculation of Withholding'!C1745&gt;0,((('Calculation of Withholding'!C1745*VLOOKUP('Calculation of Withholding'!B1745,$A$2:$B$7,2,FALSE))-3160)*(4/100))/VLOOKUP('Calculation of Withholding'!B1745,$A$2:$B$7,2,FALSE),"")</f>
        <v/>
      </c>
    </row>
    <row r="1746" spans="8:8" x14ac:dyDescent="0.25">
      <c r="H1746" s="5" t="str">
        <f>IF('Calculation of Withholding'!C1746&gt;0,((('Calculation of Withholding'!C1746*VLOOKUP('Calculation of Withholding'!B1746,$A$2:$B$7,2,FALSE))-3160)*(4/100))/VLOOKUP('Calculation of Withholding'!B1746,$A$2:$B$7,2,FALSE),"")</f>
        <v/>
      </c>
    </row>
    <row r="1747" spans="8:8" x14ac:dyDescent="0.25">
      <c r="H1747" s="5" t="str">
        <f>IF('Calculation of Withholding'!C1747&gt;0,((('Calculation of Withholding'!C1747*VLOOKUP('Calculation of Withholding'!B1747,$A$2:$B$7,2,FALSE))-3160)*(4/100))/VLOOKUP('Calculation of Withholding'!B1747,$A$2:$B$7,2,FALSE),"")</f>
        <v/>
      </c>
    </row>
    <row r="1748" spans="8:8" x14ac:dyDescent="0.25">
      <c r="H1748" s="5" t="str">
        <f>IF('Calculation of Withholding'!C1748&gt;0,((('Calculation of Withholding'!C1748*VLOOKUP('Calculation of Withholding'!B1748,$A$2:$B$7,2,FALSE))-3160)*(4/100))/VLOOKUP('Calculation of Withholding'!B1748,$A$2:$B$7,2,FALSE),"")</f>
        <v/>
      </c>
    </row>
    <row r="1749" spans="8:8" x14ac:dyDescent="0.25">
      <c r="H1749" s="5" t="str">
        <f>IF('Calculation of Withholding'!C1749&gt;0,((('Calculation of Withholding'!C1749*VLOOKUP('Calculation of Withholding'!B1749,$A$2:$B$7,2,FALSE))-3160)*(4/100))/VLOOKUP('Calculation of Withholding'!B1749,$A$2:$B$7,2,FALSE),"")</f>
        <v/>
      </c>
    </row>
    <row r="1750" spans="8:8" x14ac:dyDescent="0.25">
      <c r="H1750" s="5" t="str">
        <f>IF('Calculation of Withholding'!C1750&gt;0,((('Calculation of Withholding'!C1750*VLOOKUP('Calculation of Withholding'!B1750,$A$2:$B$7,2,FALSE))-3160)*(4/100))/VLOOKUP('Calculation of Withholding'!B1750,$A$2:$B$7,2,FALSE),"")</f>
        <v/>
      </c>
    </row>
    <row r="1751" spans="8:8" x14ac:dyDescent="0.25">
      <c r="H1751" s="5" t="str">
        <f>IF('Calculation of Withholding'!C1751&gt;0,((('Calculation of Withholding'!C1751*VLOOKUP('Calculation of Withholding'!B1751,$A$2:$B$7,2,FALSE))-3160)*(4/100))/VLOOKUP('Calculation of Withholding'!B1751,$A$2:$B$7,2,FALSE),"")</f>
        <v/>
      </c>
    </row>
    <row r="1752" spans="8:8" x14ac:dyDescent="0.25">
      <c r="H1752" s="5" t="str">
        <f>IF('Calculation of Withholding'!C1752&gt;0,((('Calculation of Withholding'!C1752*VLOOKUP('Calculation of Withholding'!B1752,$A$2:$B$7,2,FALSE))-3160)*(4/100))/VLOOKUP('Calculation of Withholding'!B1752,$A$2:$B$7,2,FALSE),"")</f>
        <v/>
      </c>
    </row>
    <row r="1753" spans="8:8" x14ac:dyDescent="0.25">
      <c r="H1753" s="5" t="str">
        <f>IF('Calculation of Withholding'!C1753&gt;0,((('Calculation of Withholding'!C1753*VLOOKUP('Calculation of Withholding'!B1753,$A$2:$B$7,2,FALSE))-3160)*(4/100))/VLOOKUP('Calculation of Withholding'!B1753,$A$2:$B$7,2,FALSE),"")</f>
        <v/>
      </c>
    </row>
    <row r="1754" spans="8:8" x14ac:dyDescent="0.25">
      <c r="H1754" s="5" t="str">
        <f>IF('Calculation of Withholding'!C1754&gt;0,((('Calculation of Withholding'!C1754*VLOOKUP('Calculation of Withholding'!B1754,$A$2:$B$7,2,FALSE))-3160)*(4/100))/VLOOKUP('Calculation of Withholding'!B1754,$A$2:$B$7,2,FALSE),"")</f>
        <v/>
      </c>
    </row>
    <row r="1755" spans="8:8" x14ac:dyDescent="0.25">
      <c r="H1755" s="5" t="str">
        <f>IF('Calculation of Withholding'!C1755&gt;0,((('Calculation of Withholding'!C1755*VLOOKUP('Calculation of Withholding'!B1755,$A$2:$B$7,2,FALSE))-3160)*(4/100))/VLOOKUP('Calculation of Withholding'!B1755,$A$2:$B$7,2,FALSE),"")</f>
        <v/>
      </c>
    </row>
    <row r="1756" spans="8:8" x14ac:dyDescent="0.25">
      <c r="H1756" s="5" t="str">
        <f>IF('Calculation of Withholding'!C1756&gt;0,((('Calculation of Withholding'!C1756*VLOOKUP('Calculation of Withholding'!B1756,$A$2:$B$7,2,FALSE))-3160)*(4/100))/VLOOKUP('Calculation of Withholding'!B1756,$A$2:$B$7,2,FALSE),"")</f>
        <v/>
      </c>
    </row>
    <row r="1757" spans="8:8" x14ac:dyDescent="0.25">
      <c r="H1757" s="5" t="str">
        <f>IF('Calculation of Withholding'!C1757&gt;0,((('Calculation of Withholding'!C1757*VLOOKUP('Calculation of Withholding'!B1757,$A$2:$B$7,2,FALSE))-3160)*(4/100))/VLOOKUP('Calculation of Withholding'!B1757,$A$2:$B$7,2,FALSE),"")</f>
        <v/>
      </c>
    </row>
    <row r="1758" spans="8:8" x14ac:dyDescent="0.25">
      <c r="H1758" s="5" t="str">
        <f>IF('Calculation of Withholding'!C1758&gt;0,((('Calculation of Withholding'!C1758*VLOOKUP('Calculation of Withholding'!B1758,$A$2:$B$7,2,FALSE))-3160)*(4/100))/VLOOKUP('Calculation of Withholding'!B1758,$A$2:$B$7,2,FALSE),"")</f>
        <v/>
      </c>
    </row>
    <row r="1759" spans="8:8" x14ac:dyDescent="0.25">
      <c r="H1759" s="5" t="str">
        <f>IF('Calculation of Withholding'!C1759&gt;0,((('Calculation of Withholding'!C1759*VLOOKUP('Calculation of Withholding'!B1759,$A$2:$B$7,2,FALSE))-3160)*(4/100))/VLOOKUP('Calculation of Withholding'!B1759,$A$2:$B$7,2,FALSE),"")</f>
        <v/>
      </c>
    </row>
    <row r="1760" spans="8:8" x14ac:dyDescent="0.25">
      <c r="H1760" s="5" t="str">
        <f>IF('Calculation of Withholding'!C1760&gt;0,((('Calculation of Withholding'!C1760*VLOOKUP('Calculation of Withholding'!B1760,$A$2:$B$7,2,FALSE))-3160)*(4/100))/VLOOKUP('Calculation of Withholding'!B1760,$A$2:$B$7,2,FALSE),"")</f>
        <v/>
      </c>
    </row>
    <row r="1761" spans="8:8" x14ac:dyDescent="0.25">
      <c r="H1761" s="5" t="str">
        <f>IF('Calculation of Withholding'!C1761&gt;0,((('Calculation of Withholding'!C1761*VLOOKUP('Calculation of Withholding'!B1761,$A$2:$B$7,2,FALSE))-3160)*(4/100))/VLOOKUP('Calculation of Withholding'!B1761,$A$2:$B$7,2,FALSE),"")</f>
        <v/>
      </c>
    </row>
    <row r="1762" spans="8:8" x14ac:dyDescent="0.25">
      <c r="H1762" s="5" t="str">
        <f>IF('Calculation of Withholding'!C1762&gt;0,((('Calculation of Withholding'!C1762*VLOOKUP('Calculation of Withholding'!B1762,$A$2:$B$7,2,FALSE))-3160)*(4/100))/VLOOKUP('Calculation of Withholding'!B1762,$A$2:$B$7,2,FALSE),"")</f>
        <v/>
      </c>
    </row>
    <row r="1763" spans="8:8" x14ac:dyDescent="0.25">
      <c r="H1763" s="5" t="str">
        <f>IF('Calculation of Withholding'!C1763&gt;0,((('Calculation of Withholding'!C1763*VLOOKUP('Calculation of Withholding'!B1763,$A$2:$B$7,2,FALSE))-3160)*(4/100))/VLOOKUP('Calculation of Withholding'!B1763,$A$2:$B$7,2,FALSE),"")</f>
        <v/>
      </c>
    </row>
    <row r="1764" spans="8:8" x14ac:dyDescent="0.25">
      <c r="H1764" s="5" t="str">
        <f>IF('Calculation of Withholding'!C1764&gt;0,((('Calculation of Withholding'!C1764*VLOOKUP('Calculation of Withholding'!B1764,$A$2:$B$7,2,FALSE))-3160)*(4/100))/VLOOKUP('Calculation of Withholding'!B1764,$A$2:$B$7,2,FALSE),"")</f>
        <v/>
      </c>
    </row>
    <row r="1765" spans="8:8" x14ac:dyDescent="0.25">
      <c r="H1765" s="5" t="str">
        <f>IF('Calculation of Withholding'!C1765&gt;0,((('Calculation of Withholding'!C1765*VLOOKUP('Calculation of Withholding'!B1765,$A$2:$B$7,2,FALSE))-3160)*(4/100))/VLOOKUP('Calculation of Withholding'!B1765,$A$2:$B$7,2,FALSE),"")</f>
        <v/>
      </c>
    </row>
    <row r="1766" spans="8:8" x14ac:dyDescent="0.25">
      <c r="H1766" s="5" t="str">
        <f>IF('Calculation of Withholding'!C1766&gt;0,((('Calculation of Withholding'!C1766*VLOOKUP('Calculation of Withholding'!B1766,$A$2:$B$7,2,FALSE))-3160)*(4/100))/VLOOKUP('Calculation of Withholding'!B1766,$A$2:$B$7,2,FALSE),"")</f>
        <v/>
      </c>
    </row>
    <row r="1767" spans="8:8" x14ac:dyDescent="0.25">
      <c r="H1767" s="5" t="str">
        <f>IF('Calculation of Withholding'!C1767&gt;0,((('Calculation of Withholding'!C1767*VLOOKUP('Calculation of Withholding'!B1767,$A$2:$B$7,2,FALSE))-3160)*(4/100))/VLOOKUP('Calculation of Withholding'!B1767,$A$2:$B$7,2,FALSE),"")</f>
        <v/>
      </c>
    </row>
    <row r="1768" spans="8:8" x14ac:dyDescent="0.25">
      <c r="H1768" s="5" t="str">
        <f>IF('Calculation of Withholding'!C1768&gt;0,((('Calculation of Withholding'!C1768*VLOOKUP('Calculation of Withholding'!B1768,$A$2:$B$7,2,FALSE))-3160)*(4/100))/VLOOKUP('Calculation of Withholding'!B1768,$A$2:$B$7,2,FALSE),"")</f>
        <v/>
      </c>
    </row>
    <row r="1769" spans="8:8" x14ac:dyDescent="0.25">
      <c r="H1769" s="5" t="str">
        <f>IF('Calculation of Withholding'!C1769&gt;0,((('Calculation of Withholding'!C1769*VLOOKUP('Calculation of Withholding'!B1769,$A$2:$B$7,2,FALSE))-3160)*(4/100))/VLOOKUP('Calculation of Withholding'!B1769,$A$2:$B$7,2,FALSE),"")</f>
        <v/>
      </c>
    </row>
    <row r="1770" spans="8:8" x14ac:dyDescent="0.25">
      <c r="H1770" s="5" t="str">
        <f>IF('Calculation of Withholding'!C1770&gt;0,((('Calculation of Withholding'!C1770*VLOOKUP('Calculation of Withholding'!B1770,$A$2:$B$7,2,FALSE))-3160)*(4/100))/VLOOKUP('Calculation of Withholding'!B1770,$A$2:$B$7,2,FALSE),"")</f>
        <v/>
      </c>
    </row>
    <row r="1771" spans="8:8" x14ac:dyDescent="0.25">
      <c r="H1771" s="5" t="str">
        <f>IF('Calculation of Withholding'!C1771&gt;0,((('Calculation of Withholding'!C1771*VLOOKUP('Calculation of Withholding'!B1771,$A$2:$B$7,2,FALSE))-3160)*(4/100))/VLOOKUP('Calculation of Withholding'!B1771,$A$2:$B$7,2,FALSE),"")</f>
        <v/>
      </c>
    </row>
    <row r="1772" spans="8:8" x14ac:dyDescent="0.25">
      <c r="H1772" s="5" t="str">
        <f>IF('Calculation of Withholding'!C1772&gt;0,((('Calculation of Withholding'!C1772*VLOOKUP('Calculation of Withholding'!B1772,$A$2:$B$7,2,FALSE))-3160)*(4/100))/VLOOKUP('Calculation of Withholding'!B1772,$A$2:$B$7,2,FALSE),"")</f>
        <v/>
      </c>
    </row>
    <row r="1773" spans="8:8" x14ac:dyDescent="0.25">
      <c r="H1773" s="5" t="str">
        <f>IF('Calculation of Withholding'!C1773&gt;0,((('Calculation of Withholding'!C1773*VLOOKUP('Calculation of Withholding'!B1773,$A$2:$B$7,2,FALSE))-3160)*(4/100))/VLOOKUP('Calculation of Withholding'!B1773,$A$2:$B$7,2,FALSE),"")</f>
        <v/>
      </c>
    </row>
    <row r="1774" spans="8:8" x14ac:dyDescent="0.25">
      <c r="H1774" s="5" t="str">
        <f>IF('Calculation of Withholding'!C1774&gt;0,((('Calculation of Withholding'!C1774*VLOOKUP('Calculation of Withholding'!B1774,$A$2:$B$7,2,FALSE))-3160)*(4/100))/VLOOKUP('Calculation of Withholding'!B1774,$A$2:$B$7,2,FALSE),"")</f>
        <v/>
      </c>
    </row>
    <row r="1775" spans="8:8" x14ac:dyDescent="0.25">
      <c r="H1775" s="5" t="str">
        <f>IF('Calculation of Withholding'!C1775&gt;0,((('Calculation of Withholding'!C1775*VLOOKUP('Calculation of Withholding'!B1775,$A$2:$B$7,2,FALSE))-3160)*(4/100))/VLOOKUP('Calculation of Withholding'!B1775,$A$2:$B$7,2,FALSE),"")</f>
        <v/>
      </c>
    </row>
    <row r="1776" spans="8:8" x14ac:dyDescent="0.25">
      <c r="H1776" s="5" t="str">
        <f>IF('Calculation of Withholding'!C1776&gt;0,((('Calculation of Withholding'!C1776*VLOOKUP('Calculation of Withholding'!B1776,$A$2:$B$7,2,FALSE))-3160)*(4/100))/VLOOKUP('Calculation of Withholding'!B1776,$A$2:$B$7,2,FALSE),"")</f>
        <v/>
      </c>
    </row>
    <row r="1777" spans="8:8" x14ac:dyDescent="0.25">
      <c r="H1777" s="5" t="str">
        <f>IF('Calculation of Withholding'!C1777&gt;0,((('Calculation of Withholding'!C1777*VLOOKUP('Calculation of Withholding'!B1777,$A$2:$B$7,2,FALSE))-3160)*(4/100))/VLOOKUP('Calculation of Withholding'!B1777,$A$2:$B$7,2,FALSE),"")</f>
        <v/>
      </c>
    </row>
    <row r="1778" spans="8:8" x14ac:dyDescent="0.25">
      <c r="H1778" s="5" t="str">
        <f>IF('Calculation of Withholding'!C1778&gt;0,((('Calculation of Withholding'!C1778*VLOOKUP('Calculation of Withholding'!B1778,$A$2:$B$7,2,FALSE))-3160)*(4/100))/VLOOKUP('Calculation of Withholding'!B1778,$A$2:$B$7,2,FALSE),"")</f>
        <v/>
      </c>
    </row>
    <row r="1779" spans="8:8" x14ac:dyDescent="0.25">
      <c r="H1779" s="5" t="str">
        <f>IF('Calculation of Withholding'!C1779&gt;0,((('Calculation of Withholding'!C1779*VLOOKUP('Calculation of Withholding'!B1779,$A$2:$B$7,2,FALSE))-3160)*(4/100))/VLOOKUP('Calculation of Withholding'!B1779,$A$2:$B$7,2,FALSE),"")</f>
        <v/>
      </c>
    </row>
    <row r="1780" spans="8:8" x14ac:dyDescent="0.25">
      <c r="H1780" s="5" t="str">
        <f>IF('Calculation of Withholding'!C1780&gt;0,((('Calculation of Withholding'!C1780*VLOOKUP('Calculation of Withholding'!B1780,$A$2:$B$7,2,FALSE))-3160)*(4/100))/VLOOKUP('Calculation of Withholding'!B1780,$A$2:$B$7,2,FALSE),"")</f>
        <v/>
      </c>
    </row>
    <row r="1781" spans="8:8" x14ac:dyDescent="0.25">
      <c r="H1781" s="5" t="str">
        <f>IF('Calculation of Withholding'!C1781&gt;0,((('Calculation of Withholding'!C1781*VLOOKUP('Calculation of Withholding'!B1781,$A$2:$B$7,2,FALSE))-3160)*(4/100))/VLOOKUP('Calculation of Withholding'!B1781,$A$2:$B$7,2,FALSE),"")</f>
        <v/>
      </c>
    </row>
    <row r="1782" spans="8:8" x14ac:dyDescent="0.25">
      <c r="H1782" s="5" t="str">
        <f>IF('Calculation of Withholding'!C1782&gt;0,((('Calculation of Withholding'!C1782*VLOOKUP('Calculation of Withholding'!B1782,$A$2:$B$7,2,FALSE))-3160)*(4/100))/VLOOKUP('Calculation of Withholding'!B1782,$A$2:$B$7,2,FALSE),"")</f>
        <v/>
      </c>
    </row>
    <row r="1783" spans="8:8" x14ac:dyDescent="0.25">
      <c r="H1783" s="5" t="str">
        <f>IF('Calculation of Withholding'!C1783&gt;0,((('Calculation of Withholding'!C1783*VLOOKUP('Calculation of Withholding'!B1783,$A$2:$B$7,2,FALSE))-3160)*(4/100))/VLOOKUP('Calculation of Withholding'!B1783,$A$2:$B$7,2,FALSE),"")</f>
        <v/>
      </c>
    </row>
    <row r="1784" spans="8:8" x14ac:dyDescent="0.25">
      <c r="H1784" s="5" t="str">
        <f>IF('Calculation of Withholding'!C1784&gt;0,((('Calculation of Withholding'!C1784*VLOOKUP('Calculation of Withholding'!B1784,$A$2:$B$7,2,FALSE))-3160)*(4/100))/VLOOKUP('Calculation of Withholding'!B1784,$A$2:$B$7,2,FALSE),"")</f>
        <v/>
      </c>
    </row>
    <row r="1785" spans="8:8" x14ac:dyDescent="0.25">
      <c r="H1785" s="5" t="str">
        <f>IF('Calculation of Withholding'!C1785&gt;0,((('Calculation of Withholding'!C1785*VLOOKUP('Calculation of Withholding'!B1785,$A$2:$B$7,2,FALSE))-3160)*(4/100))/VLOOKUP('Calculation of Withholding'!B1785,$A$2:$B$7,2,FALSE),"")</f>
        <v/>
      </c>
    </row>
    <row r="1786" spans="8:8" x14ac:dyDescent="0.25">
      <c r="H1786" s="5" t="str">
        <f>IF('Calculation of Withholding'!C1786&gt;0,((('Calculation of Withholding'!C1786*VLOOKUP('Calculation of Withholding'!B1786,$A$2:$B$7,2,FALSE))-3160)*(4/100))/VLOOKUP('Calculation of Withholding'!B1786,$A$2:$B$7,2,FALSE),"")</f>
        <v/>
      </c>
    </row>
    <row r="1787" spans="8:8" x14ac:dyDescent="0.25">
      <c r="H1787" s="5" t="str">
        <f>IF('Calculation of Withholding'!C1787&gt;0,((('Calculation of Withholding'!C1787*VLOOKUP('Calculation of Withholding'!B1787,$A$2:$B$7,2,FALSE))-3160)*(4/100))/VLOOKUP('Calculation of Withholding'!B1787,$A$2:$B$7,2,FALSE),"")</f>
        <v/>
      </c>
    </row>
    <row r="1788" spans="8:8" x14ac:dyDescent="0.25">
      <c r="H1788" s="5" t="str">
        <f>IF('Calculation of Withholding'!C1788&gt;0,((('Calculation of Withholding'!C1788*VLOOKUP('Calculation of Withholding'!B1788,$A$2:$B$7,2,FALSE))-3160)*(4/100))/VLOOKUP('Calculation of Withholding'!B1788,$A$2:$B$7,2,FALSE),"")</f>
        <v/>
      </c>
    </row>
    <row r="1789" spans="8:8" x14ac:dyDescent="0.25">
      <c r="H1789" s="5" t="str">
        <f>IF('Calculation of Withholding'!C1789&gt;0,((('Calculation of Withholding'!C1789*VLOOKUP('Calculation of Withholding'!B1789,$A$2:$B$7,2,FALSE))-3160)*(4/100))/VLOOKUP('Calculation of Withholding'!B1789,$A$2:$B$7,2,FALSE),"")</f>
        <v/>
      </c>
    </row>
    <row r="1790" spans="8:8" x14ac:dyDescent="0.25">
      <c r="H1790" s="5" t="str">
        <f>IF('Calculation of Withholding'!C1790&gt;0,((('Calculation of Withholding'!C1790*VLOOKUP('Calculation of Withholding'!B1790,$A$2:$B$7,2,FALSE))-3160)*(4/100))/VLOOKUP('Calculation of Withholding'!B1790,$A$2:$B$7,2,FALSE),"")</f>
        <v/>
      </c>
    </row>
    <row r="1791" spans="8:8" x14ac:dyDescent="0.25">
      <c r="H1791" s="5" t="str">
        <f>IF('Calculation of Withholding'!C1791&gt;0,((('Calculation of Withholding'!C1791*VLOOKUP('Calculation of Withholding'!B1791,$A$2:$B$7,2,FALSE))-3160)*(4/100))/VLOOKUP('Calculation of Withholding'!B1791,$A$2:$B$7,2,FALSE),"")</f>
        <v/>
      </c>
    </row>
    <row r="1792" spans="8:8" x14ac:dyDescent="0.25">
      <c r="H1792" s="5" t="str">
        <f>IF('Calculation of Withholding'!C1792&gt;0,((('Calculation of Withholding'!C1792*VLOOKUP('Calculation of Withholding'!B1792,$A$2:$B$7,2,FALSE))-3160)*(4/100))/VLOOKUP('Calculation of Withholding'!B1792,$A$2:$B$7,2,FALSE),"")</f>
        <v/>
      </c>
    </row>
    <row r="1793" spans="8:8" x14ac:dyDescent="0.25">
      <c r="H1793" s="5" t="str">
        <f>IF('Calculation of Withholding'!C1793&gt;0,((('Calculation of Withholding'!C1793*VLOOKUP('Calculation of Withholding'!B1793,$A$2:$B$7,2,FALSE))-3160)*(4/100))/VLOOKUP('Calculation of Withholding'!B1793,$A$2:$B$7,2,FALSE),"")</f>
        <v/>
      </c>
    </row>
    <row r="1794" spans="8:8" x14ac:dyDescent="0.25">
      <c r="H1794" s="5" t="str">
        <f>IF('Calculation of Withholding'!C1794&gt;0,((('Calculation of Withholding'!C1794*VLOOKUP('Calculation of Withholding'!B1794,$A$2:$B$7,2,FALSE))-3160)*(4/100))/VLOOKUP('Calculation of Withholding'!B1794,$A$2:$B$7,2,FALSE),"")</f>
        <v/>
      </c>
    </row>
    <row r="1795" spans="8:8" x14ac:dyDescent="0.25">
      <c r="H1795" s="5" t="str">
        <f>IF('Calculation of Withholding'!C1795&gt;0,((('Calculation of Withholding'!C1795*VLOOKUP('Calculation of Withholding'!B1795,$A$2:$B$7,2,FALSE))-3160)*(4/100))/VLOOKUP('Calculation of Withholding'!B1795,$A$2:$B$7,2,FALSE),"")</f>
        <v/>
      </c>
    </row>
    <row r="1796" spans="8:8" x14ac:dyDescent="0.25">
      <c r="H1796" s="5" t="str">
        <f>IF('Calculation of Withholding'!C1796&gt;0,((('Calculation of Withholding'!C1796*VLOOKUP('Calculation of Withholding'!B1796,$A$2:$B$7,2,FALSE))-3160)*(4/100))/VLOOKUP('Calculation of Withholding'!B1796,$A$2:$B$7,2,FALSE),"")</f>
        <v/>
      </c>
    </row>
    <row r="1797" spans="8:8" x14ac:dyDescent="0.25">
      <c r="H1797" s="5" t="str">
        <f>IF('Calculation of Withholding'!C1797&gt;0,((('Calculation of Withholding'!C1797*VLOOKUP('Calculation of Withholding'!B1797,$A$2:$B$7,2,FALSE))-3160)*(4/100))/VLOOKUP('Calculation of Withholding'!B1797,$A$2:$B$7,2,FALSE),"")</f>
        <v/>
      </c>
    </row>
    <row r="1798" spans="8:8" x14ac:dyDescent="0.25">
      <c r="H1798" s="5" t="str">
        <f>IF('Calculation of Withholding'!C1798&gt;0,((('Calculation of Withholding'!C1798*VLOOKUP('Calculation of Withholding'!B1798,$A$2:$B$7,2,FALSE))-3160)*(4/100))/VLOOKUP('Calculation of Withholding'!B1798,$A$2:$B$7,2,FALSE),"")</f>
        <v/>
      </c>
    </row>
    <row r="1799" spans="8:8" x14ac:dyDescent="0.25">
      <c r="H1799" s="5" t="str">
        <f>IF('Calculation of Withholding'!C1799&gt;0,((('Calculation of Withholding'!C1799*VLOOKUP('Calculation of Withholding'!B1799,$A$2:$B$7,2,FALSE))-3160)*(4/100))/VLOOKUP('Calculation of Withholding'!B1799,$A$2:$B$7,2,FALSE),"")</f>
        <v/>
      </c>
    </row>
    <row r="1800" spans="8:8" x14ac:dyDescent="0.25">
      <c r="H1800" s="5" t="str">
        <f>IF('Calculation of Withholding'!C1800&gt;0,((('Calculation of Withholding'!C1800*VLOOKUP('Calculation of Withholding'!B1800,$A$2:$B$7,2,FALSE))-3160)*(4/100))/VLOOKUP('Calculation of Withholding'!B1800,$A$2:$B$7,2,FALSE),"")</f>
        <v/>
      </c>
    </row>
    <row r="1801" spans="8:8" x14ac:dyDescent="0.25">
      <c r="H1801" s="5" t="str">
        <f>IF('Calculation of Withholding'!C1801&gt;0,((('Calculation of Withholding'!C1801*VLOOKUP('Calculation of Withholding'!B1801,$A$2:$B$7,2,FALSE))-3160)*(4/100))/VLOOKUP('Calculation of Withholding'!B1801,$A$2:$B$7,2,FALSE),"")</f>
        <v/>
      </c>
    </row>
    <row r="1802" spans="8:8" x14ac:dyDescent="0.25">
      <c r="H1802" s="5" t="str">
        <f>IF('Calculation of Withholding'!C1802&gt;0,((('Calculation of Withholding'!C1802*VLOOKUP('Calculation of Withholding'!B1802,$A$2:$B$7,2,FALSE))-3160)*(4/100))/VLOOKUP('Calculation of Withholding'!B1802,$A$2:$B$7,2,FALSE),"")</f>
        <v/>
      </c>
    </row>
    <row r="1803" spans="8:8" x14ac:dyDescent="0.25">
      <c r="H1803" s="5" t="str">
        <f>IF('Calculation of Withholding'!C1803&gt;0,((('Calculation of Withholding'!C1803*VLOOKUP('Calculation of Withholding'!B1803,$A$2:$B$7,2,FALSE))-3160)*(4/100))/VLOOKUP('Calculation of Withholding'!B1803,$A$2:$B$7,2,FALSE),"")</f>
        <v/>
      </c>
    </row>
    <row r="1804" spans="8:8" x14ac:dyDescent="0.25">
      <c r="H1804" s="5" t="str">
        <f>IF('Calculation of Withholding'!C1804&gt;0,((('Calculation of Withholding'!C1804*VLOOKUP('Calculation of Withholding'!B1804,$A$2:$B$7,2,FALSE))-3160)*(4/100))/VLOOKUP('Calculation of Withholding'!B1804,$A$2:$B$7,2,FALSE),"")</f>
        <v/>
      </c>
    </row>
    <row r="1805" spans="8:8" x14ac:dyDescent="0.25">
      <c r="H1805" s="5" t="str">
        <f>IF('Calculation of Withholding'!C1805&gt;0,((('Calculation of Withholding'!C1805*VLOOKUP('Calculation of Withholding'!B1805,$A$2:$B$7,2,FALSE))-3160)*(4/100))/VLOOKUP('Calculation of Withholding'!B1805,$A$2:$B$7,2,FALSE),"")</f>
        <v/>
      </c>
    </row>
    <row r="1806" spans="8:8" x14ac:dyDescent="0.25">
      <c r="H1806" s="5" t="str">
        <f>IF('Calculation of Withholding'!C1806&gt;0,((('Calculation of Withholding'!C1806*VLOOKUP('Calculation of Withholding'!B1806,$A$2:$B$7,2,FALSE))-3160)*(4/100))/VLOOKUP('Calculation of Withholding'!B1806,$A$2:$B$7,2,FALSE),"")</f>
        <v/>
      </c>
    </row>
    <row r="1807" spans="8:8" x14ac:dyDescent="0.25">
      <c r="H1807" s="5" t="str">
        <f>IF('Calculation of Withholding'!C1807&gt;0,((('Calculation of Withholding'!C1807*VLOOKUP('Calculation of Withholding'!B1807,$A$2:$B$7,2,FALSE))-3160)*(4/100))/VLOOKUP('Calculation of Withholding'!B1807,$A$2:$B$7,2,FALSE),"")</f>
        <v/>
      </c>
    </row>
    <row r="1808" spans="8:8" x14ac:dyDescent="0.25">
      <c r="H1808" s="5" t="str">
        <f>IF('Calculation of Withholding'!C1808&gt;0,((('Calculation of Withholding'!C1808*VLOOKUP('Calculation of Withholding'!B1808,$A$2:$B$7,2,FALSE))-3160)*(4/100))/VLOOKUP('Calculation of Withholding'!B1808,$A$2:$B$7,2,FALSE),"")</f>
        <v/>
      </c>
    </row>
    <row r="1809" spans="8:8" x14ac:dyDescent="0.25">
      <c r="H1809" s="5" t="str">
        <f>IF('Calculation of Withholding'!C1809&gt;0,((('Calculation of Withholding'!C1809*VLOOKUP('Calculation of Withholding'!B1809,$A$2:$B$7,2,FALSE))-3160)*(4/100))/VLOOKUP('Calculation of Withholding'!B1809,$A$2:$B$7,2,FALSE),"")</f>
        <v/>
      </c>
    </row>
    <row r="1810" spans="8:8" x14ac:dyDescent="0.25">
      <c r="H1810" s="5" t="str">
        <f>IF('Calculation of Withholding'!C1810&gt;0,((('Calculation of Withholding'!C1810*VLOOKUP('Calculation of Withholding'!B1810,$A$2:$B$7,2,FALSE))-3160)*(4/100))/VLOOKUP('Calculation of Withholding'!B1810,$A$2:$B$7,2,FALSE),"")</f>
        <v/>
      </c>
    </row>
    <row r="1811" spans="8:8" x14ac:dyDescent="0.25">
      <c r="H1811" s="5" t="str">
        <f>IF('Calculation of Withholding'!C1811&gt;0,((('Calculation of Withholding'!C1811*VLOOKUP('Calculation of Withholding'!B1811,$A$2:$B$7,2,FALSE))-3160)*(4/100))/VLOOKUP('Calculation of Withholding'!B1811,$A$2:$B$7,2,FALSE),"")</f>
        <v/>
      </c>
    </row>
    <row r="1812" spans="8:8" x14ac:dyDescent="0.25">
      <c r="H1812" s="5" t="str">
        <f>IF('Calculation of Withholding'!C1812&gt;0,((('Calculation of Withholding'!C1812*VLOOKUP('Calculation of Withholding'!B1812,$A$2:$B$7,2,FALSE))-3160)*(4/100))/VLOOKUP('Calculation of Withholding'!B1812,$A$2:$B$7,2,FALSE),"")</f>
        <v/>
      </c>
    </row>
    <row r="1813" spans="8:8" x14ac:dyDescent="0.25">
      <c r="H1813" s="5" t="str">
        <f>IF('Calculation of Withholding'!C1813&gt;0,((('Calculation of Withholding'!C1813*VLOOKUP('Calculation of Withholding'!B1813,$A$2:$B$7,2,FALSE))-3160)*(4/100))/VLOOKUP('Calculation of Withholding'!B1813,$A$2:$B$7,2,FALSE),"")</f>
        <v/>
      </c>
    </row>
    <row r="1814" spans="8:8" x14ac:dyDescent="0.25">
      <c r="H1814" s="5" t="str">
        <f>IF('Calculation of Withholding'!C1814&gt;0,((('Calculation of Withholding'!C1814*VLOOKUP('Calculation of Withholding'!B1814,$A$2:$B$7,2,FALSE))-3160)*(4/100))/VLOOKUP('Calculation of Withholding'!B1814,$A$2:$B$7,2,FALSE),"")</f>
        <v/>
      </c>
    </row>
    <row r="1815" spans="8:8" x14ac:dyDescent="0.25">
      <c r="H1815" s="5" t="str">
        <f>IF('Calculation of Withholding'!C1815&gt;0,((('Calculation of Withholding'!C1815*VLOOKUP('Calculation of Withholding'!B1815,$A$2:$B$7,2,FALSE))-3160)*(4/100))/VLOOKUP('Calculation of Withholding'!B1815,$A$2:$B$7,2,FALSE),"")</f>
        <v/>
      </c>
    </row>
    <row r="1816" spans="8:8" x14ac:dyDescent="0.25">
      <c r="H1816" s="5" t="str">
        <f>IF('Calculation of Withholding'!C1816&gt;0,((('Calculation of Withholding'!C1816*VLOOKUP('Calculation of Withholding'!B1816,$A$2:$B$7,2,FALSE))-3160)*(4/100))/VLOOKUP('Calculation of Withholding'!B1816,$A$2:$B$7,2,FALSE),"")</f>
        <v/>
      </c>
    </row>
    <row r="1817" spans="8:8" x14ac:dyDescent="0.25">
      <c r="H1817" s="5" t="str">
        <f>IF('Calculation of Withholding'!C1817&gt;0,((('Calculation of Withholding'!C1817*VLOOKUP('Calculation of Withholding'!B1817,$A$2:$B$7,2,FALSE))-3160)*(4/100))/VLOOKUP('Calculation of Withholding'!B1817,$A$2:$B$7,2,FALSE),"")</f>
        <v/>
      </c>
    </row>
    <row r="1818" spans="8:8" x14ac:dyDescent="0.25">
      <c r="H1818" s="5" t="str">
        <f>IF('Calculation of Withholding'!C1818&gt;0,((('Calculation of Withholding'!C1818*VLOOKUP('Calculation of Withholding'!B1818,$A$2:$B$7,2,FALSE))-3160)*(4/100))/VLOOKUP('Calculation of Withholding'!B1818,$A$2:$B$7,2,FALSE),"")</f>
        <v/>
      </c>
    </row>
    <row r="1819" spans="8:8" x14ac:dyDescent="0.25">
      <c r="H1819" s="5" t="str">
        <f>IF('Calculation of Withholding'!C1819&gt;0,((('Calculation of Withholding'!C1819*VLOOKUP('Calculation of Withholding'!B1819,$A$2:$B$7,2,FALSE))-3160)*(4/100))/VLOOKUP('Calculation of Withholding'!B1819,$A$2:$B$7,2,FALSE),"")</f>
        <v/>
      </c>
    </row>
    <row r="1820" spans="8:8" x14ac:dyDescent="0.25">
      <c r="H1820" s="5" t="str">
        <f>IF('Calculation of Withholding'!C1820&gt;0,((('Calculation of Withholding'!C1820*VLOOKUP('Calculation of Withholding'!B1820,$A$2:$B$7,2,FALSE))-3160)*(4/100))/VLOOKUP('Calculation of Withholding'!B1820,$A$2:$B$7,2,FALSE),"")</f>
        <v/>
      </c>
    </row>
    <row r="1821" spans="8:8" x14ac:dyDescent="0.25">
      <c r="H1821" s="5" t="str">
        <f>IF('Calculation of Withholding'!C1821&gt;0,((('Calculation of Withholding'!C1821*VLOOKUP('Calculation of Withholding'!B1821,$A$2:$B$7,2,FALSE))-3160)*(4/100))/VLOOKUP('Calculation of Withholding'!B1821,$A$2:$B$7,2,FALSE),"")</f>
        <v/>
      </c>
    </row>
    <row r="1822" spans="8:8" x14ac:dyDescent="0.25">
      <c r="H1822" s="5" t="str">
        <f>IF('Calculation of Withholding'!C1822&gt;0,((('Calculation of Withholding'!C1822*VLOOKUP('Calculation of Withholding'!B1822,$A$2:$B$7,2,FALSE))-3160)*(4/100))/VLOOKUP('Calculation of Withholding'!B1822,$A$2:$B$7,2,FALSE),"")</f>
        <v/>
      </c>
    </row>
    <row r="1823" spans="8:8" x14ac:dyDescent="0.25">
      <c r="H1823" s="5" t="str">
        <f>IF('Calculation of Withholding'!C1823&gt;0,((('Calculation of Withholding'!C1823*VLOOKUP('Calculation of Withholding'!B1823,$A$2:$B$7,2,FALSE))-3160)*(4/100))/VLOOKUP('Calculation of Withholding'!B1823,$A$2:$B$7,2,FALSE),"")</f>
        <v/>
      </c>
    </row>
    <row r="1824" spans="8:8" x14ac:dyDescent="0.25">
      <c r="H1824" s="5" t="str">
        <f>IF('Calculation of Withholding'!C1824&gt;0,((('Calculation of Withholding'!C1824*VLOOKUP('Calculation of Withholding'!B1824,$A$2:$B$7,2,FALSE))-3160)*(4/100))/VLOOKUP('Calculation of Withholding'!B1824,$A$2:$B$7,2,FALSE),"")</f>
        <v/>
      </c>
    </row>
    <row r="1825" spans="8:8" x14ac:dyDescent="0.25">
      <c r="H1825" s="5" t="str">
        <f>IF('Calculation of Withholding'!C1825&gt;0,((('Calculation of Withholding'!C1825*VLOOKUP('Calculation of Withholding'!B1825,$A$2:$B$7,2,FALSE))-3160)*(4/100))/VLOOKUP('Calculation of Withholding'!B1825,$A$2:$B$7,2,FALSE),"")</f>
        <v/>
      </c>
    </row>
    <row r="1826" spans="8:8" x14ac:dyDescent="0.25">
      <c r="H1826" s="5" t="str">
        <f>IF('Calculation of Withholding'!C1826&gt;0,((('Calculation of Withholding'!C1826*VLOOKUP('Calculation of Withholding'!B1826,$A$2:$B$7,2,FALSE))-3160)*(4/100))/VLOOKUP('Calculation of Withholding'!B1826,$A$2:$B$7,2,FALSE),"")</f>
        <v/>
      </c>
    </row>
    <row r="1827" spans="8:8" x14ac:dyDescent="0.25">
      <c r="H1827" s="5" t="str">
        <f>IF('Calculation of Withholding'!C1827&gt;0,((('Calculation of Withholding'!C1827*VLOOKUP('Calculation of Withholding'!B1827,$A$2:$B$7,2,FALSE))-3160)*(4/100))/VLOOKUP('Calculation of Withholding'!B1827,$A$2:$B$7,2,FALSE),"")</f>
        <v/>
      </c>
    </row>
    <row r="1828" spans="8:8" x14ac:dyDescent="0.25">
      <c r="H1828" s="5" t="str">
        <f>IF('Calculation of Withholding'!C1828&gt;0,((('Calculation of Withholding'!C1828*VLOOKUP('Calculation of Withholding'!B1828,$A$2:$B$7,2,FALSE))-3160)*(4/100))/VLOOKUP('Calculation of Withholding'!B1828,$A$2:$B$7,2,FALSE),"")</f>
        <v/>
      </c>
    </row>
    <row r="1829" spans="8:8" x14ac:dyDescent="0.25">
      <c r="H1829" s="5" t="str">
        <f>IF('Calculation of Withholding'!C1829&gt;0,((('Calculation of Withholding'!C1829*VLOOKUP('Calculation of Withholding'!B1829,$A$2:$B$7,2,FALSE))-3160)*(4/100))/VLOOKUP('Calculation of Withholding'!B1829,$A$2:$B$7,2,FALSE),"")</f>
        <v/>
      </c>
    </row>
    <row r="1830" spans="8:8" x14ac:dyDescent="0.25">
      <c r="H1830" s="5" t="str">
        <f>IF('Calculation of Withholding'!C1830&gt;0,((('Calculation of Withholding'!C1830*VLOOKUP('Calculation of Withholding'!B1830,$A$2:$B$7,2,FALSE))-3160)*(4/100))/VLOOKUP('Calculation of Withholding'!B1830,$A$2:$B$7,2,FALSE),"")</f>
        <v/>
      </c>
    </row>
    <row r="1831" spans="8:8" x14ac:dyDescent="0.25">
      <c r="H1831" s="5" t="str">
        <f>IF('Calculation of Withholding'!C1831&gt;0,((('Calculation of Withholding'!C1831*VLOOKUP('Calculation of Withholding'!B1831,$A$2:$B$7,2,FALSE))-3160)*(4/100))/VLOOKUP('Calculation of Withholding'!B1831,$A$2:$B$7,2,FALSE),"")</f>
        <v/>
      </c>
    </row>
    <row r="1832" spans="8:8" x14ac:dyDescent="0.25">
      <c r="H1832" s="5" t="str">
        <f>IF('Calculation of Withholding'!C1832&gt;0,((('Calculation of Withholding'!C1832*VLOOKUP('Calculation of Withholding'!B1832,$A$2:$B$7,2,FALSE))-3160)*(4/100))/VLOOKUP('Calculation of Withholding'!B1832,$A$2:$B$7,2,FALSE),"")</f>
        <v/>
      </c>
    </row>
    <row r="1833" spans="8:8" x14ac:dyDescent="0.25">
      <c r="H1833" s="5" t="str">
        <f>IF('Calculation of Withholding'!C1833&gt;0,((('Calculation of Withholding'!C1833*VLOOKUP('Calculation of Withholding'!B1833,$A$2:$B$7,2,FALSE))-3160)*(4/100))/VLOOKUP('Calculation of Withholding'!B1833,$A$2:$B$7,2,FALSE),"")</f>
        <v/>
      </c>
    </row>
    <row r="1834" spans="8:8" x14ac:dyDescent="0.25">
      <c r="H1834" s="5" t="str">
        <f>IF('Calculation of Withholding'!C1834&gt;0,((('Calculation of Withholding'!C1834*VLOOKUP('Calculation of Withholding'!B1834,$A$2:$B$7,2,FALSE))-3160)*(4/100))/VLOOKUP('Calculation of Withholding'!B1834,$A$2:$B$7,2,FALSE),"")</f>
        <v/>
      </c>
    </row>
    <row r="1835" spans="8:8" x14ac:dyDescent="0.25">
      <c r="H1835" s="5" t="str">
        <f>IF('Calculation of Withholding'!C1835&gt;0,((('Calculation of Withholding'!C1835*VLOOKUP('Calculation of Withholding'!B1835,$A$2:$B$7,2,FALSE))-3160)*(4/100))/VLOOKUP('Calculation of Withholding'!B1835,$A$2:$B$7,2,FALSE),"")</f>
        <v/>
      </c>
    </row>
    <row r="1836" spans="8:8" x14ac:dyDescent="0.25">
      <c r="H1836" s="5" t="str">
        <f>IF('Calculation of Withholding'!C1836&gt;0,((('Calculation of Withholding'!C1836*VLOOKUP('Calculation of Withholding'!B1836,$A$2:$B$7,2,FALSE))-3160)*(4/100))/VLOOKUP('Calculation of Withholding'!B1836,$A$2:$B$7,2,FALSE),"")</f>
        <v/>
      </c>
    </row>
    <row r="1837" spans="8:8" x14ac:dyDescent="0.25">
      <c r="H1837" s="5" t="str">
        <f>IF('Calculation of Withholding'!C1837&gt;0,((('Calculation of Withholding'!C1837*VLOOKUP('Calculation of Withholding'!B1837,$A$2:$B$7,2,FALSE))-3160)*(4/100))/VLOOKUP('Calculation of Withholding'!B1837,$A$2:$B$7,2,FALSE),"")</f>
        <v/>
      </c>
    </row>
    <row r="1838" spans="8:8" x14ac:dyDescent="0.25">
      <c r="H1838" s="5" t="str">
        <f>IF('Calculation of Withholding'!C1838&gt;0,((('Calculation of Withholding'!C1838*VLOOKUP('Calculation of Withholding'!B1838,$A$2:$B$7,2,FALSE))-3160)*(4/100))/VLOOKUP('Calculation of Withholding'!B1838,$A$2:$B$7,2,FALSE),"")</f>
        <v/>
      </c>
    </row>
    <row r="1839" spans="8:8" x14ac:dyDescent="0.25">
      <c r="H1839" s="5" t="str">
        <f>IF('Calculation of Withholding'!C1839&gt;0,((('Calculation of Withholding'!C1839*VLOOKUP('Calculation of Withholding'!B1839,$A$2:$B$7,2,FALSE))-3160)*(4/100))/VLOOKUP('Calculation of Withholding'!B1839,$A$2:$B$7,2,FALSE),"")</f>
        <v/>
      </c>
    </row>
    <row r="1840" spans="8:8" x14ac:dyDescent="0.25">
      <c r="H1840" s="5" t="str">
        <f>IF('Calculation of Withholding'!C1840&gt;0,((('Calculation of Withholding'!C1840*VLOOKUP('Calculation of Withholding'!B1840,$A$2:$B$7,2,FALSE))-3160)*(4/100))/VLOOKUP('Calculation of Withholding'!B1840,$A$2:$B$7,2,FALSE),"")</f>
        <v/>
      </c>
    </row>
    <row r="1841" spans="8:8" x14ac:dyDescent="0.25">
      <c r="H1841" s="5" t="str">
        <f>IF('Calculation of Withholding'!C1841&gt;0,((('Calculation of Withholding'!C1841*VLOOKUP('Calculation of Withholding'!B1841,$A$2:$B$7,2,FALSE))-3160)*(4/100))/VLOOKUP('Calculation of Withholding'!B1841,$A$2:$B$7,2,FALSE),"")</f>
        <v/>
      </c>
    </row>
    <row r="1842" spans="8:8" x14ac:dyDescent="0.25">
      <c r="H1842" s="5" t="str">
        <f>IF('Calculation of Withholding'!C1842&gt;0,((('Calculation of Withholding'!C1842*VLOOKUP('Calculation of Withholding'!B1842,$A$2:$B$7,2,FALSE))-3160)*(4/100))/VLOOKUP('Calculation of Withholding'!B1842,$A$2:$B$7,2,FALSE),"")</f>
        <v/>
      </c>
    </row>
    <row r="1843" spans="8:8" x14ac:dyDescent="0.25">
      <c r="H1843" s="5" t="str">
        <f>IF('Calculation of Withholding'!C1843&gt;0,((('Calculation of Withholding'!C1843*VLOOKUP('Calculation of Withholding'!B1843,$A$2:$B$7,2,FALSE))-3160)*(4/100))/VLOOKUP('Calculation of Withholding'!B1843,$A$2:$B$7,2,FALSE),"")</f>
        <v/>
      </c>
    </row>
    <row r="1844" spans="8:8" x14ac:dyDescent="0.25">
      <c r="H1844" s="5" t="str">
        <f>IF('Calculation of Withholding'!C1844&gt;0,((('Calculation of Withholding'!C1844*VLOOKUP('Calculation of Withholding'!B1844,$A$2:$B$7,2,FALSE))-3160)*(4/100))/VLOOKUP('Calculation of Withholding'!B1844,$A$2:$B$7,2,FALSE),"")</f>
        <v/>
      </c>
    </row>
    <row r="1845" spans="8:8" x14ac:dyDescent="0.25">
      <c r="H1845" s="5" t="str">
        <f>IF('Calculation of Withholding'!C1845&gt;0,((('Calculation of Withholding'!C1845*VLOOKUP('Calculation of Withholding'!B1845,$A$2:$B$7,2,FALSE))-3160)*(4/100))/VLOOKUP('Calculation of Withholding'!B1845,$A$2:$B$7,2,FALSE),"")</f>
        <v/>
      </c>
    </row>
    <row r="1846" spans="8:8" x14ac:dyDescent="0.25">
      <c r="H1846" s="5" t="str">
        <f>IF('Calculation of Withholding'!C1846&gt;0,((('Calculation of Withholding'!C1846*VLOOKUP('Calculation of Withholding'!B1846,$A$2:$B$7,2,FALSE))-3160)*(4/100))/VLOOKUP('Calculation of Withholding'!B1846,$A$2:$B$7,2,FALSE),"")</f>
        <v/>
      </c>
    </row>
    <row r="1847" spans="8:8" x14ac:dyDescent="0.25">
      <c r="H1847" s="5" t="str">
        <f>IF('Calculation of Withholding'!C1847&gt;0,((('Calculation of Withholding'!C1847*VLOOKUP('Calculation of Withholding'!B1847,$A$2:$B$7,2,FALSE))-3160)*(4/100))/VLOOKUP('Calculation of Withholding'!B1847,$A$2:$B$7,2,FALSE),"")</f>
        <v/>
      </c>
    </row>
    <row r="1848" spans="8:8" x14ac:dyDescent="0.25">
      <c r="H1848" s="5" t="str">
        <f>IF('Calculation of Withholding'!C1848&gt;0,((('Calculation of Withholding'!C1848*VLOOKUP('Calculation of Withholding'!B1848,$A$2:$B$7,2,FALSE))-3160)*(4/100))/VLOOKUP('Calculation of Withholding'!B1848,$A$2:$B$7,2,FALSE),"")</f>
        <v/>
      </c>
    </row>
    <row r="1849" spans="8:8" x14ac:dyDescent="0.25">
      <c r="H1849" s="5" t="str">
        <f>IF('Calculation of Withholding'!C1849&gt;0,((('Calculation of Withholding'!C1849*VLOOKUP('Calculation of Withholding'!B1849,$A$2:$B$7,2,FALSE))-3160)*(4/100))/VLOOKUP('Calculation of Withholding'!B1849,$A$2:$B$7,2,FALSE),"")</f>
        <v/>
      </c>
    </row>
    <row r="1850" spans="8:8" x14ac:dyDescent="0.25">
      <c r="H1850" s="5" t="str">
        <f>IF('Calculation of Withholding'!C1850&gt;0,((('Calculation of Withholding'!C1850*VLOOKUP('Calculation of Withholding'!B1850,$A$2:$B$7,2,FALSE))-3160)*(4/100))/VLOOKUP('Calculation of Withholding'!B1850,$A$2:$B$7,2,FALSE),"")</f>
        <v/>
      </c>
    </row>
    <row r="1851" spans="8:8" x14ac:dyDescent="0.25">
      <c r="H1851" s="5" t="str">
        <f>IF('Calculation of Withholding'!C1851&gt;0,((('Calculation of Withholding'!C1851*VLOOKUP('Calculation of Withholding'!B1851,$A$2:$B$7,2,FALSE))-3160)*(4/100))/VLOOKUP('Calculation of Withholding'!B1851,$A$2:$B$7,2,FALSE),"")</f>
        <v/>
      </c>
    </row>
    <row r="1852" spans="8:8" x14ac:dyDescent="0.25">
      <c r="H1852" s="5" t="str">
        <f>IF('Calculation of Withholding'!C1852&gt;0,((('Calculation of Withholding'!C1852*VLOOKUP('Calculation of Withholding'!B1852,$A$2:$B$7,2,FALSE))-3160)*(4/100))/VLOOKUP('Calculation of Withholding'!B1852,$A$2:$B$7,2,FALSE),"")</f>
        <v/>
      </c>
    </row>
    <row r="1853" spans="8:8" x14ac:dyDescent="0.25">
      <c r="H1853" s="5" t="str">
        <f>IF('Calculation of Withholding'!C1853&gt;0,((('Calculation of Withholding'!C1853*VLOOKUP('Calculation of Withholding'!B1853,$A$2:$B$7,2,FALSE))-3160)*(4/100))/VLOOKUP('Calculation of Withholding'!B1853,$A$2:$B$7,2,FALSE),"")</f>
        <v/>
      </c>
    </row>
    <row r="1854" spans="8:8" x14ac:dyDescent="0.25">
      <c r="H1854" s="5" t="str">
        <f>IF('Calculation of Withholding'!C1854&gt;0,((('Calculation of Withholding'!C1854*VLOOKUP('Calculation of Withholding'!B1854,$A$2:$B$7,2,FALSE))-3160)*(4/100))/VLOOKUP('Calculation of Withholding'!B1854,$A$2:$B$7,2,FALSE),"")</f>
        <v/>
      </c>
    </row>
    <row r="1855" spans="8:8" x14ac:dyDescent="0.25">
      <c r="H1855" s="5" t="str">
        <f>IF('Calculation of Withholding'!C1855&gt;0,((('Calculation of Withholding'!C1855*VLOOKUP('Calculation of Withholding'!B1855,$A$2:$B$7,2,FALSE))-3160)*(4/100))/VLOOKUP('Calculation of Withholding'!B1855,$A$2:$B$7,2,FALSE),"")</f>
        <v/>
      </c>
    </row>
    <row r="1856" spans="8:8" x14ac:dyDescent="0.25">
      <c r="H1856" s="5" t="str">
        <f>IF('Calculation of Withholding'!C1856&gt;0,((('Calculation of Withholding'!C1856*VLOOKUP('Calculation of Withholding'!B1856,$A$2:$B$7,2,FALSE))-3160)*(4/100))/VLOOKUP('Calculation of Withholding'!B1856,$A$2:$B$7,2,FALSE),"")</f>
        <v/>
      </c>
    </row>
    <row r="1857" spans="8:8" x14ac:dyDescent="0.25">
      <c r="H1857" s="5" t="str">
        <f>IF('Calculation of Withholding'!C1857&gt;0,((('Calculation of Withholding'!C1857*VLOOKUP('Calculation of Withholding'!B1857,$A$2:$B$7,2,FALSE))-3160)*(4/100))/VLOOKUP('Calculation of Withholding'!B1857,$A$2:$B$7,2,FALSE),"")</f>
        <v/>
      </c>
    </row>
    <row r="1858" spans="8:8" x14ac:dyDescent="0.25">
      <c r="H1858" s="5" t="str">
        <f>IF('Calculation of Withholding'!C1858&gt;0,((('Calculation of Withholding'!C1858*VLOOKUP('Calculation of Withholding'!B1858,$A$2:$B$7,2,FALSE))-3160)*(4/100))/VLOOKUP('Calculation of Withholding'!B1858,$A$2:$B$7,2,FALSE),"")</f>
        <v/>
      </c>
    </row>
    <row r="1859" spans="8:8" x14ac:dyDescent="0.25">
      <c r="H1859" s="5" t="str">
        <f>IF('Calculation of Withholding'!C1859&gt;0,((('Calculation of Withholding'!C1859*VLOOKUP('Calculation of Withholding'!B1859,$A$2:$B$7,2,FALSE))-3160)*(4/100))/VLOOKUP('Calculation of Withholding'!B1859,$A$2:$B$7,2,FALSE),"")</f>
        <v/>
      </c>
    </row>
    <row r="1860" spans="8:8" x14ac:dyDescent="0.25">
      <c r="H1860" s="5" t="str">
        <f>IF('Calculation of Withholding'!C1860&gt;0,((('Calculation of Withholding'!C1860*VLOOKUP('Calculation of Withholding'!B1860,$A$2:$B$7,2,FALSE))-3160)*(4/100))/VLOOKUP('Calculation of Withholding'!B1860,$A$2:$B$7,2,FALSE),"")</f>
        <v/>
      </c>
    </row>
    <row r="1861" spans="8:8" x14ac:dyDescent="0.25">
      <c r="H1861" s="5" t="str">
        <f>IF('Calculation of Withholding'!C1861&gt;0,((('Calculation of Withholding'!C1861*VLOOKUP('Calculation of Withholding'!B1861,$A$2:$B$7,2,FALSE))-3160)*(4/100))/VLOOKUP('Calculation of Withholding'!B1861,$A$2:$B$7,2,FALSE),"")</f>
        <v/>
      </c>
    </row>
    <row r="1862" spans="8:8" x14ac:dyDescent="0.25">
      <c r="H1862" s="5" t="str">
        <f>IF('Calculation of Withholding'!C1862&gt;0,((('Calculation of Withholding'!C1862*VLOOKUP('Calculation of Withholding'!B1862,$A$2:$B$7,2,FALSE))-3160)*(4/100))/VLOOKUP('Calculation of Withholding'!B1862,$A$2:$B$7,2,FALSE),"")</f>
        <v/>
      </c>
    </row>
    <row r="1863" spans="8:8" x14ac:dyDescent="0.25">
      <c r="H1863" s="5" t="str">
        <f>IF('Calculation of Withholding'!C1863&gt;0,((('Calculation of Withholding'!C1863*VLOOKUP('Calculation of Withholding'!B1863,$A$2:$B$7,2,FALSE))-3160)*(4/100))/VLOOKUP('Calculation of Withholding'!B1863,$A$2:$B$7,2,FALSE),"")</f>
        <v/>
      </c>
    </row>
    <row r="1864" spans="8:8" x14ac:dyDescent="0.25">
      <c r="H1864" s="5" t="str">
        <f>IF('Calculation of Withholding'!C1864&gt;0,((('Calculation of Withholding'!C1864*VLOOKUP('Calculation of Withholding'!B1864,$A$2:$B$7,2,FALSE))-3160)*(4/100))/VLOOKUP('Calculation of Withholding'!B1864,$A$2:$B$7,2,FALSE),"")</f>
        <v/>
      </c>
    </row>
    <row r="1865" spans="8:8" x14ac:dyDescent="0.25">
      <c r="H1865" s="5" t="str">
        <f>IF('Calculation of Withholding'!C1865&gt;0,((('Calculation of Withholding'!C1865*VLOOKUP('Calculation of Withholding'!B1865,$A$2:$B$7,2,FALSE))-3160)*(4/100))/VLOOKUP('Calculation of Withholding'!B1865,$A$2:$B$7,2,FALSE),"")</f>
        <v/>
      </c>
    </row>
    <row r="1866" spans="8:8" x14ac:dyDescent="0.25">
      <c r="H1866" s="5" t="str">
        <f>IF('Calculation of Withholding'!C1866&gt;0,((('Calculation of Withholding'!C1866*VLOOKUP('Calculation of Withholding'!B1866,$A$2:$B$7,2,FALSE))-3160)*(4/100))/VLOOKUP('Calculation of Withholding'!B1866,$A$2:$B$7,2,FALSE),"")</f>
        <v/>
      </c>
    </row>
    <row r="1867" spans="8:8" x14ac:dyDescent="0.25">
      <c r="H1867" s="5" t="str">
        <f>IF('Calculation of Withholding'!C1867&gt;0,((('Calculation of Withholding'!C1867*VLOOKUP('Calculation of Withholding'!B1867,$A$2:$B$7,2,FALSE))-3160)*(4/100))/VLOOKUP('Calculation of Withholding'!B1867,$A$2:$B$7,2,FALSE),"")</f>
        <v/>
      </c>
    </row>
    <row r="1868" spans="8:8" x14ac:dyDescent="0.25">
      <c r="H1868" s="5" t="str">
        <f>IF('Calculation of Withholding'!C1868&gt;0,((('Calculation of Withholding'!C1868*VLOOKUP('Calculation of Withholding'!B1868,$A$2:$B$7,2,FALSE))-3160)*(4/100))/VLOOKUP('Calculation of Withholding'!B1868,$A$2:$B$7,2,FALSE),"")</f>
        <v/>
      </c>
    </row>
    <row r="1869" spans="8:8" x14ac:dyDescent="0.25">
      <c r="H1869" s="5" t="str">
        <f>IF('Calculation of Withholding'!C1869&gt;0,((('Calculation of Withholding'!C1869*VLOOKUP('Calculation of Withholding'!B1869,$A$2:$B$7,2,FALSE))-3160)*(4/100))/VLOOKUP('Calculation of Withholding'!B1869,$A$2:$B$7,2,FALSE),"")</f>
        <v/>
      </c>
    </row>
    <row r="1870" spans="8:8" x14ac:dyDescent="0.25">
      <c r="H1870" s="5" t="str">
        <f>IF('Calculation of Withholding'!C1870&gt;0,((('Calculation of Withholding'!C1870*VLOOKUP('Calculation of Withholding'!B1870,$A$2:$B$7,2,FALSE))-3160)*(4/100))/VLOOKUP('Calculation of Withholding'!B1870,$A$2:$B$7,2,FALSE),"")</f>
        <v/>
      </c>
    </row>
    <row r="1871" spans="8:8" x14ac:dyDescent="0.25">
      <c r="H1871" s="5" t="str">
        <f>IF('Calculation of Withholding'!C1871&gt;0,((('Calculation of Withholding'!C1871*VLOOKUP('Calculation of Withholding'!B1871,$A$2:$B$7,2,FALSE))-3160)*(4/100))/VLOOKUP('Calculation of Withholding'!B1871,$A$2:$B$7,2,FALSE),"")</f>
        <v/>
      </c>
    </row>
    <row r="1872" spans="8:8" x14ac:dyDescent="0.25">
      <c r="H1872" s="5" t="str">
        <f>IF('Calculation of Withholding'!C1872&gt;0,((('Calculation of Withholding'!C1872*VLOOKUP('Calculation of Withholding'!B1872,$A$2:$B$7,2,FALSE))-3160)*(4/100))/VLOOKUP('Calculation of Withholding'!B1872,$A$2:$B$7,2,FALSE),"")</f>
        <v/>
      </c>
    </row>
    <row r="1873" spans="8:8" x14ac:dyDescent="0.25">
      <c r="H1873" s="5" t="str">
        <f>IF('Calculation of Withholding'!C1873&gt;0,((('Calculation of Withholding'!C1873*VLOOKUP('Calculation of Withholding'!B1873,$A$2:$B$7,2,FALSE))-3160)*(4/100))/VLOOKUP('Calculation of Withholding'!B1873,$A$2:$B$7,2,FALSE),"")</f>
        <v/>
      </c>
    </row>
    <row r="1874" spans="8:8" x14ac:dyDescent="0.25">
      <c r="H1874" s="5" t="str">
        <f>IF('Calculation of Withholding'!C1874&gt;0,((('Calculation of Withholding'!C1874*VLOOKUP('Calculation of Withholding'!B1874,$A$2:$B$7,2,FALSE))-3160)*(4/100))/VLOOKUP('Calculation of Withholding'!B1874,$A$2:$B$7,2,FALSE),"")</f>
        <v/>
      </c>
    </row>
    <row r="1875" spans="8:8" x14ac:dyDescent="0.25">
      <c r="H1875" s="5" t="str">
        <f>IF('Calculation of Withholding'!C1875&gt;0,((('Calculation of Withholding'!C1875*VLOOKUP('Calculation of Withholding'!B1875,$A$2:$B$7,2,FALSE))-3160)*(4/100))/VLOOKUP('Calculation of Withholding'!B1875,$A$2:$B$7,2,FALSE),"")</f>
        <v/>
      </c>
    </row>
    <row r="1876" spans="8:8" x14ac:dyDescent="0.25">
      <c r="H1876" s="5" t="str">
        <f>IF('Calculation of Withholding'!C1876&gt;0,((('Calculation of Withholding'!C1876*VLOOKUP('Calculation of Withholding'!B1876,$A$2:$B$7,2,FALSE))-3160)*(4/100))/VLOOKUP('Calculation of Withholding'!B1876,$A$2:$B$7,2,FALSE),"")</f>
        <v/>
      </c>
    </row>
    <row r="1877" spans="8:8" x14ac:dyDescent="0.25">
      <c r="H1877" s="5" t="str">
        <f>IF('Calculation of Withholding'!C1877&gt;0,((('Calculation of Withholding'!C1877*VLOOKUP('Calculation of Withholding'!B1877,$A$2:$B$7,2,FALSE))-3160)*(4/100))/VLOOKUP('Calculation of Withholding'!B1877,$A$2:$B$7,2,FALSE),"")</f>
        <v/>
      </c>
    </row>
    <row r="1878" spans="8:8" x14ac:dyDescent="0.25">
      <c r="H1878" s="5" t="str">
        <f>IF('Calculation of Withholding'!C1878&gt;0,((('Calculation of Withholding'!C1878*VLOOKUP('Calculation of Withholding'!B1878,$A$2:$B$7,2,FALSE))-3160)*(4/100))/VLOOKUP('Calculation of Withholding'!B1878,$A$2:$B$7,2,FALSE),"")</f>
        <v/>
      </c>
    </row>
    <row r="1879" spans="8:8" x14ac:dyDescent="0.25">
      <c r="H1879" s="5" t="str">
        <f>IF('Calculation of Withholding'!C1879&gt;0,((('Calculation of Withholding'!C1879*VLOOKUP('Calculation of Withholding'!B1879,$A$2:$B$7,2,FALSE))-3160)*(4/100))/VLOOKUP('Calculation of Withholding'!B1879,$A$2:$B$7,2,FALSE),"")</f>
        <v/>
      </c>
    </row>
    <row r="1880" spans="8:8" x14ac:dyDescent="0.25">
      <c r="H1880" s="5" t="str">
        <f>IF('Calculation of Withholding'!C1880&gt;0,((('Calculation of Withholding'!C1880*VLOOKUP('Calculation of Withholding'!B1880,$A$2:$B$7,2,FALSE))-3160)*(4/100))/VLOOKUP('Calculation of Withholding'!B1880,$A$2:$B$7,2,FALSE),"")</f>
        <v/>
      </c>
    </row>
    <row r="1881" spans="8:8" x14ac:dyDescent="0.25">
      <c r="H1881" s="5" t="str">
        <f>IF('Calculation of Withholding'!C1881&gt;0,((('Calculation of Withholding'!C1881*VLOOKUP('Calculation of Withholding'!B1881,$A$2:$B$7,2,FALSE))-3160)*(4/100))/VLOOKUP('Calculation of Withholding'!B1881,$A$2:$B$7,2,FALSE),"")</f>
        <v/>
      </c>
    </row>
    <row r="1882" spans="8:8" x14ac:dyDescent="0.25">
      <c r="H1882" s="5" t="str">
        <f>IF('Calculation of Withholding'!C1882&gt;0,((('Calculation of Withholding'!C1882*VLOOKUP('Calculation of Withholding'!B1882,$A$2:$B$7,2,FALSE))-3160)*(4/100))/VLOOKUP('Calculation of Withholding'!B1882,$A$2:$B$7,2,FALSE),"")</f>
        <v/>
      </c>
    </row>
    <row r="1883" spans="8:8" x14ac:dyDescent="0.25">
      <c r="H1883" s="5" t="str">
        <f>IF('Calculation of Withholding'!C1883&gt;0,((('Calculation of Withholding'!C1883*VLOOKUP('Calculation of Withholding'!B1883,$A$2:$B$7,2,FALSE))-3160)*(4/100))/VLOOKUP('Calculation of Withholding'!B1883,$A$2:$B$7,2,FALSE),"")</f>
        <v/>
      </c>
    </row>
    <row r="1884" spans="8:8" x14ac:dyDescent="0.25">
      <c r="H1884" s="5" t="str">
        <f>IF('Calculation of Withholding'!C1884&gt;0,((('Calculation of Withholding'!C1884*VLOOKUP('Calculation of Withholding'!B1884,$A$2:$B$7,2,FALSE))-3160)*(4/100))/VLOOKUP('Calculation of Withholding'!B1884,$A$2:$B$7,2,FALSE),"")</f>
        <v/>
      </c>
    </row>
    <row r="1885" spans="8:8" x14ac:dyDescent="0.25">
      <c r="H1885" s="5" t="str">
        <f>IF('Calculation of Withholding'!C1885&gt;0,((('Calculation of Withholding'!C1885*VLOOKUP('Calculation of Withholding'!B1885,$A$2:$B$7,2,FALSE))-3160)*(4/100))/VLOOKUP('Calculation of Withholding'!B1885,$A$2:$B$7,2,FALSE),"")</f>
        <v/>
      </c>
    </row>
    <row r="1886" spans="8:8" x14ac:dyDescent="0.25">
      <c r="H1886" s="5" t="str">
        <f>IF('Calculation of Withholding'!C1886&gt;0,((('Calculation of Withholding'!C1886*VLOOKUP('Calculation of Withholding'!B1886,$A$2:$B$7,2,FALSE))-3160)*(4/100))/VLOOKUP('Calculation of Withholding'!B1886,$A$2:$B$7,2,FALSE),"")</f>
        <v/>
      </c>
    </row>
    <row r="1887" spans="8:8" x14ac:dyDescent="0.25">
      <c r="H1887" s="5" t="str">
        <f>IF('Calculation of Withholding'!C1887&gt;0,((('Calculation of Withholding'!C1887*VLOOKUP('Calculation of Withholding'!B1887,$A$2:$B$7,2,FALSE))-3160)*(4/100))/VLOOKUP('Calculation of Withholding'!B1887,$A$2:$B$7,2,FALSE),"")</f>
        <v/>
      </c>
    </row>
    <row r="1888" spans="8:8" x14ac:dyDescent="0.25">
      <c r="H1888" s="5" t="str">
        <f>IF('Calculation of Withholding'!C1888&gt;0,((('Calculation of Withholding'!C1888*VLOOKUP('Calculation of Withholding'!B1888,$A$2:$B$7,2,FALSE))-3160)*(4/100))/VLOOKUP('Calculation of Withholding'!B1888,$A$2:$B$7,2,FALSE),"")</f>
        <v/>
      </c>
    </row>
    <row r="1889" spans="8:8" x14ac:dyDescent="0.25">
      <c r="H1889" s="5" t="str">
        <f>IF('Calculation of Withholding'!C1889&gt;0,((('Calculation of Withholding'!C1889*VLOOKUP('Calculation of Withholding'!B1889,$A$2:$B$7,2,FALSE))-3160)*(4/100))/VLOOKUP('Calculation of Withholding'!B1889,$A$2:$B$7,2,FALSE),"")</f>
        <v/>
      </c>
    </row>
    <row r="1890" spans="8:8" x14ac:dyDescent="0.25">
      <c r="H1890" s="5" t="str">
        <f>IF('Calculation of Withholding'!C1890&gt;0,((('Calculation of Withholding'!C1890*VLOOKUP('Calculation of Withholding'!B1890,$A$2:$B$7,2,FALSE))-3160)*(4/100))/VLOOKUP('Calculation of Withholding'!B1890,$A$2:$B$7,2,FALSE),"")</f>
        <v/>
      </c>
    </row>
    <row r="1891" spans="8:8" x14ac:dyDescent="0.25">
      <c r="H1891" s="5" t="str">
        <f>IF('Calculation of Withholding'!C1891&gt;0,((('Calculation of Withholding'!C1891*VLOOKUP('Calculation of Withholding'!B1891,$A$2:$B$7,2,FALSE))-3160)*(4/100))/VLOOKUP('Calculation of Withholding'!B1891,$A$2:$B$7,2,FALSE),"")</f>
        <v/>
      </c>
    </row>
    <row r="1892" spans="8:8" x14ac:dyDescent="0.25">
      <c r="H1892" s="5" t="str">
        <f>IF('Calculation of Withholding'!C1892&gt;0,((('Calculation of Withholding'!C1892*VLOOKUP('Calculation of Withholding'!B1892,$A$2:$B$7,2,FALSE))-3160)*(4/100))/VLOOKUP('Calculation of Withholding'!B1892,$A$2:$B$7,2,FALSE),"")</f>
        <v/>
      </c>
    </row>
    <row r="1893" spans="8:8" x14ac:dyDescent="0.25">
      <c r="H1893" s="5" t="str">
        <f>IF('Calculation of Withholding'!C1893&gt;0,((('Calculation of Withholding'!C1893*VLOOKUP('Calculation of Withholding'!B1893,$A$2:$B$7,2,FALSE))-3160)*(4/100))/VLOOKUP('Calculation of Withholding'!B1893,$A$2:$B$7,2,FALSE),"")</f>
        <v/>
      </c>
    </row>
    <row r="1894" spans="8:8" x14ac:dyDescent="0.25">
      <c r="H1894" s="5" t="str">
        <f>IF('Calculation of Withholding'!C1894&gt;0,((('Calculation of Withholding'!C1894*VLOOKUP('Calculation of Withholding'!B1894,$A$2:$B$7,2,FALSE))-3160)*(4/100))/VLOOKUP('Calculation of Withholding'!B1894,$A$2:$B$7,2,FALSE),"")</f>
        <v/>
      </c>
    </row>
    <row r="1895" spans="8:8" x14ac:dyDescent="0.25">
      <c r="H1895" s="5" t="str">
        <f>IF('Calculation of Withholding'!C1895&gt;0,((('Calculation of Withholding'!C1895*VLOOKUP('Calculation of Withholding'!B1895,$A$2:$B$7,2,FALSE))-3160)*(4/100))/VLOOKUP('Calculation of Withholding'!B1895,$A$2:$B$7,2,FALSE),"")</f>
        <v/>
      </c>
    </row>
    <row r="1896" spans="8:8" x14ac:dyDescent="0.25">
      <c r="H1896" s="5" t="str">
        <f>IF('Calculation of Withholding'!C1896&gt;0,((('Calculation of Withholding'!C1896*VLOOKUP('Calculation of Withholding'!B1896,$A$2:$B$7,2,FALSE))-3160)*(4/100))/VLOOKUP('Calculation of Withholding'!B1896,$A$2:$B$7,2,FALSE),"")</f>
        <v/>
      </c>
    </row>
    <row r="1897" spans="8:8" x14ac:dyDescent="0.25">
      <c r="H1897" s="5" t="str">
        <f>IF('Calculation of Withholding'!C1897&gt;0,((('Calculation of Withholding'!C1897*VLOOKUP('Calculation of Withholding'!B1897,$A$2:$B$7,2,FALSE))-3160)*(4/100))/VLOOKUP('Calculation of Withholding'!B1897,$A$2:$B$7,2,FALSE),"")</f>
        <v/>
      </c>
    </row>
    <row r="1898" spans="8:8" x14ac:dyDescent="0.25">
      <c r="H1898" s="5" t="str">
        <f>IF('Calculation of Withholding'!C1898&gt;0,((('Calculation of Withholding'!C1898*VLOOKUP('Calculation of Withholding'!B1898,$A$2:$B$7,2,FALSE))-3160)*(4/100))/VLOOKUP('Calculation of Withholding'!B1898,$A$2:$B$7,2,FALSE),"")</f>
        <v/>
      </c>
    </row>
    <row r="1899" spans="8:8" x14ac:dyDescent="0.25">
      <c r="H1899" s="5" t="str">
        <f>IF('Calculation of Withholding'!C1899&gt;0,((('Calculation of Withholding'!C1899*VLOOKUP('Calculation of Withholding'!B1899,$A$2:$B$7,2,FALSE))-3160)*(4/100))/VLOOKUP('Calculation of Withholding'!B1899,$A$2:$B$7,2,FALSE),"")</f>
        <v/>
      </c>
    </row>
    <row r="1900" spans="8:8" x14ac:dyDescent="0.25">
      <c r="H1900" s="5" t="str">
        <f>IF('Calculation of Withholding'!C1900&gt;0,((('Calculation of Withholding'!C1900*VLOOKUP('Calculation of Withholding'!B1900,$A$2:$B$7,2,FALSE))-3160)*(4/100))/VLOOKUP('Calculation of Withholding'!B1900,$A$2:$B$7,2,FALSE),"")</f>
        <v/>
      </c>
    </row>
    <row r="1901" spans="8:8" x14ac:dyDescent="0.25">
      <c r="H1901" s="5" t="str">
        <f>IF('Calculation of Withholding'!C1901&gt;0,((('Calculation of Withholding'!C1901*VLOOKUP('Calculation of Withholding'!B1901,$A$2:$B$7,2,FALSE))-3160)*(4/100))/VLOOKUP('Calculation of Withholding'!B1901,$A$2:$B$7,2,FALSE),"")</f>
        <v/>
      </c>
    </row>
    <row r="1902" spans="8:8" x14ac:dyDescent="0.25">
      <c r="H1902" s="5" t="str">
        <f>IF('Calculation of Withholding'!C1902&gt;0,((('Calculation of Withholding'!C1902*VLOOKUP('Calculation of Withholding'!B1902,$A$2:$B$7,2,FALSE))-3160)*(4/100))/VLOOKUP('Calculation of Withholding'!B1902,$A$2:$B$7,2,FALSE),"")</f>
        <v/>
      </c>
    </row>
    <row r="1903" spans="8:8" x14ac:dyDescent="0.25">
      <c r="H1903" s="5" t="str">
        <f>IF('Calculation of Withholding'!C1903&gt;0,((('Calculation of Withholding'!C1903*VLOOKUP('Calculation of Withholding'!B1903,$A$2:$B$7,2,FALSE))-3160)*(4/100))/VLOOKUP('Calculation of Withholding'!B1903,$A$2:$B$7,2,FALSE),"")</f>
        <v/>
      </c>
    </row>
    <row r="1904" spans="8:8" x14ac:dyDescent="0.25">
      <c r="H1904" s="5" t="str">
        <f>IF('Calculation of Withholding'!C1904&gt;0,((('Calculation of Withholding'!C1904*VLOOKUP('Calculation of Withholding'!B1904,$A$2:$B$7,2,FALSE))-3160)*(4/100))/VLOOKUP('Calculation of Withholding'!B1904,$A$2:$B$7,2,FALSE),"")</f>
        <v/>
      </c>
    </row>
    <row r="1905" spans="8:8" x14ac:dyDescent="0.25">
      <c r="H1905" s="5" t="str">
        <f>IF('Calculation of Withholding'!C1905&gt;0,((('Calculation of Withholding'!C1905*VLOOKUP('Calculation of Withholding'!B1905,$A$2:$B$7,2,FALSE))-3160)*(4/100))/VLOOKUP('Calculation of Withholding'!B1905,$A$2:$B$7,2,FALSE),"")</f>
        <v/>
      </c>
    </row>
    <row r="1906" spans="8:8" x14ac:dyDescent="0.25">
      <c r="H1906" s="5" t="str">
        <f>IF('Calculation of Withholding'!C1906&gt;0,((('Calculation of Withholding'!C1906*VLOOKUP('Calculation of Withholding'!B1906,$A$2:$B$7,2,FALSE))-3160)*(4/100))/VLOOKUP('Calculation of Withholding'!B1906,$A$2:$B$7,2,FALSE),"")</f>
        <v/>
      </c>
    </row>
    <row r="1907" spans="8:8" x14ac:dyDescent="0.25">
      <c r="H1907" s="5" t="str">
        <f>IF('Calculation of Withholding'!C1907&gt;0,((('Calculation of Withholding'!C1907*VLOOKUP('Calculation of Withholding'!B1907,$A$2:$B$7,2,FALSE))-3160)*(4/100))/VLOOKUP('Calculation of Withholding'!B1907,$A$2:$B$7,2,FALSE),"")</f>
        <v/>
      </c>
    </row>
    <row r="1908" spans="8:8" x14ac:dyDescent="0.25">
      <c r="H1908" s="5" t="str">
        <f>IF('Calculation of Withholding'!C1908&gt;0,((('Calculation of Withholding'!C1908*VLOOKUP('Calculation of Withholding'!B1908,$A$2:$B$7,2,FALSE))-3160)*(4/100))/VLOOKUP('Calculation of Withholding'!B1908,$A$2:$B$7,2,FALSE),"")</f>
        <v/>
      </c>
    </row>
    <row r="1909" spans="8:8" x14ac:dyDescent="0.25">
      <c r="H1909" s="5" t="str">
        <f>IF('Calculation of Withholding'!C1909&gt;0,((('Calculation of Withholding'!C1909*VLOOKUP('Calculation of Withholding'!B1909,$A$2:$B$7,2,FALSE))-3160)*(4/100))/VLOOKUP('Calculation of Withholding'!B1909,$A$2:$B$7,2,FALSE),"")</f>
        <v/>
      </c>
    </row>
    <row r="1910" spans="8:8" x14ac:dyDescent="0.25">
      <c r="H1910" s="5" t="str">
        <f>IF('Calculation of Withholding'!C1910&gt;0,((('Calculation of Withholding'!C1910*VLOOKUP('Calculation of Withholding'!B1910,$A$2:$B$7,2,FALSE))-3160)*(4/100))/VLOOKUP('Calculation of Withholding'!B1910,$A$2:$B$7,2,FALSE),"")</f>
        <v/>
      </c>
    </row>
    <row r="1911" spans="8:8" x14ac:dyDescent="0.25">
      <c r="H1911" s="5" t="str">
        <f>IF('Calculation of Withholding'!C1911&gt;0,((('Calculation of Withholding'!C1911*VLOOKUP('Calculation of Withholding'!B1911,$A$2:$B$7,2,FALSE))-3160)*(4/100))/VLOOKUP('Calculation of Withholding'!B1911,$A$2:$B$7,2,FALSE),"")</f>
        <v/>
      </c>
    </row>
    <row r="1912" spans="8:8" x14ac:dyDescent="0.25">
      <c r="H1912" s="5" t="str">
        <f>IF('Calculation of Withholding'!C1912&gt;0,((('Calculation of Withholding'!C1912*VLOOKUP('Calculation of Withholding'!B1912,$A$2:$B$7,2,FALSE))-3160)*(4/100))/VLOOKUP('Calculation of Withholding'!B1912,$A$2:$B$7,2,FALSE),"")</f>
        <v/>
      </c>
    </row>
    <row r="1913" spans="8:8" x14ac:dyDescent="0.25">
      <c r="H1913" s="5" t="str">
        <f>IF('Calculation of Withholding'!C1913&gt;0,((('Calculation of Withholding'!C1913*VLOOKUP('Calculation of Withholding'!B1913,$A$2:$B$7,2,FALSE))-3160)*(4/100))/VLOOKUP('Calculation of Withholding'!B1913,$A$2:$B$7,2,FALSE),"")</f>
        <v/>
      </c>
    </row>
    <row r="1914" spans="8:8" x14ac:dyDescent="0.25">
      <c r="H1914" s="5" t="str">
        <f>IF('Calculation of Withholding'!C1914&gt;0,((('Calculation of Withholding'!C1914*VLOOKUP('Calculation of Withholding'!B1914,$A$2:$B$7,2,FALSE))-3160)*(4/100))/VLOOKUP('Calculation of Withholding'!B1914,$A$2:$B$7,2,FALSE),"")</f>
        <v/>
      </c>
    </row>
    <row r="1915" spans="8:8" x14ac:dyDescent="0.25">
      <c r="H1915" s="5" t="str">
        <f>IF('Calculation of Withholding'!C1915&gt;0,((('Calculation of Withholding'!C1915*VLOOKUP('Calculation of Withholding'!B1915,$A$2:$B$7,2,FALSE))-3160)*(4/100))/VLOOKUP('Calculation of Withholding'!B1915,$A$2:$B$7,2,FALSE),"")</f>
        <v/>
      </c>
    </row>
    <row r="1916" spans="8:8" x14ac:dyDescent="0.25">
      <c r="H1916" s="5" t="str">
        <f>IF('Calculation of Withholding'!C1916&gt;0,((('Calculation of Withholding'!C1916*VLOOKUP('Calculation of Withholding'!B1916,$A$2:$B$7,2,FALSE))-3160)*(4/100))/VLOOKUP('Calculation of Withholding'!B1916,$A$2:$B$7,2,FALSE),"")</f>
        <v/>
      </c>
    </row>
    <row r="1917" spans="8:8" x14ac:dyDescent="0.25">
      <c r="H1917" s="5" t="str">
        <f>IF('Calculation of Withholding'!C1917&gt;0,((('Calculation of Withholding'!C1917*VLOOKUP('Calculation of Withholding'!B1917,$A$2:$B$7,2,FALSE))-3160)*(4/100))/VLOOKUP('Calculation of Withholding'!B1917,$A$2:$B$7,2,FALSE),"")</f>
        <v/>
      </c>
    </row>
    <row r="1918" spans="8:8" x14ac:dyDescent="0.25">
      <c r="H1918" s="5" t="str">
        <f>IF('Calculation of Withholding'!C1918&gt;0,((('Calculation of Withholding'!C1918*VLOOKUP('Calculation of Withholding'!B1918,$A$2:$B$7,2,FALSE))-3160)*(4/100))/VLOOKUP('Calculation of Withholding'!B1918,$A$2:$B$7,2,FALSE),"")</f>
        <v/>
      </c>
    </row>
    <row r="1919" spans="8:8" x14ac:dyDescent="0.25">
      <c r="H1919" s="5" t="str">
        <f>IF('Calculation of Withholding'!C1919&gt;0,((('Calculation of Withholding'!C1919*VLOOKUP('Calculation of Withholding'!B1919,$A$2:$B$7,2,FALSE))-3160)*(4/100))/VLOOKUP('Calculation of Withholding'!B1919,$A$2:$B$7,2,FALSE),"")</f>
        <v/>
      </c>
    </row>
    <row r="1920" spans="8:8" x14ac:dyDescent="0.25">
      <c r="H1920" s="5" t="str">
        <f>IF('Calculation of Withholding'!C1920&gt;0,((('Calculation of Withholding'!C1920*VLOOKUP('Calculation of Withholding'!B1920,$A$2:$B$7,2,FALSE))-3160)*(4/100))/VLOOKUP('Calculation of Withholding'!B1920,$A$2:$B$7,2,FALSE),"")</f>
        <v/>
      </c>
    </row>
    <row r="1921" spans="8:8" x14ac:dyDescent="0.25">
      <c r="H1921" s="5" t="str">
        <f>IF('Calculation of Withholding'!C1921&gt;0,((('Calculation of Withholding'!C1921*VLOOKUP('Calculation of Withholding'!B1921,$A$2:$B$7,2,FALSE))-3160)*(4/100))/VLOOKUP('Calculation of Withholding'!B1921,$A$2:$B$7,2,FALSE),"")</f>
        <v/>
      </c>
    </row>
    <row r="1922" spans="8:8" x14ac:dyDescent="0.25">
      <c r="H1922" s="5" t="str">
        <f>IF('Calculation of Withholding'!C1922&gt;0,((('Calculation of Withholding'!C1922*VLOOKUP('Calculation of Withholding'!B1922,$A$2:$B$7,2,FALSE))-3160)*(4/100))/VLOOKUP('Calculation of Withholding'!B1922,$A$2:$B$7,2,FALSE),"")</f>
        <v/>
      </c>
    </row>
    <row r="1923" spans="8:8" x14ac:dyDescent="0.25">
      <c r="H1923" s="5" t="str">
        <f>IF('Calculation of Withholding'!C1923&gt;0,((('Calculation of Withholding'!C1923*VLOOKUP('Calculation of Withholding'!B1923,$A$2:$B$7,2,FALSE))-3160)*(4/100))/VLOOKUP('Calculation of Withholding'!B1923,$A$2:$B$7,2,FALSE),"")</f>
        <v/>
      </c>
    </row>
    <row r="1924" spans="8:8" x14ac:dyDescent="0.25">
      <c r="H1924" s="5" t="str">
        <f>IF('Calculation of Withholding'!C1924&gt;0,((('Calculation of Withholding'!C1924*VLOOKUP('Calculation of Withholding'!B1924,$A$2:$B$7,2,FALSE))-3160)*(4/100))/VLOOKUP('Calculation of Withholding'!B1924,$A$2:$B$7,2,FALSE),"")</f>
        <v/>
      </c>
    </row>
    <row r="1925" spans="8:8" x14ac:dyDescent="0.25">
      <c r="H1925" s="5" t="str">
        <f>IF('Calculation of Withholding'!C1925&gt;0,((('Calculation of Withholding'!C1925*VLOOKUP('Calculation of Withholding'!B1925,$A$2:$B$7,2,FALSE))-3160)*(4/100))/VLOOKUP('Calculation of Withholding'!B1925,$A$2:$B$7,2,FALSE),"")</f>
        <v/>
      </c>
    </row>
    <row r="1926" spans="8:8" x14ac:dyDescent="0.25">
      <c r="H1926" s="5" t="str">
        <f>IF('Calculation of Withholding'!C1926&gt;0,((('Calculation of Withholding'!C1926*VLOOKUP('Calculation of Withholding'!B1926,$A$2:$B$7,2,FALSE))-3160)*(4/100))/VLOOKUP('Calculation of Withholding'!B1926,$A$2:$B$7,2,FALSE),"")</f>
        <v/>
      </c>
    </row>
    <row r="1927" spans="8:8" x14ac:dyDescent="0.25">
      <c r="H1927" s="5" t="str">
        <f>IF('Calculation of Withholding'!C1927&gt;0,((('Calculation of Withholding'!C1927*VLOOKUP('Calculation of Withholding'!B1927,$A$2:$B$7,2,FALSE))-3160)*(4/100))/VLOOKUP('Calculation of Withholding'!B1927,$A$2:$B$7,2,FALSE),"")</f>
        <v/>
      </c>
    </row>
    <row r="1928" spans="8:8" x14ac:dyDescent="0.25">
      <c r="H1928" s="5" t="str">
        <f>IF('Calculation of Withholding'!C1928&gt;0,((('Calculation of Withholding'!C1928*VLOOKUP('Calculation of Withholding'!B1928,$A$2:$B$7,2,FALSE))-3160)*(4/100))/VLOOKUP('Calculation of Withholding'!B1928,$A$2:$B$7,2,FALSE),"")</f>
        <v/>
      </c>
    </row>
    <row r="1929" spans="8:8" x14ac:dyDescent="0.25">
      <c r="H1929" s="5" t="str">
        <f>IF('Calculation of Withholding'!C1929&gt;0,((('Calculation of Withholding'!C1929*VLOOKUP('Calculation of Withholding'!B1929,$A$2:$B$7,2,FALSE))-3160)*(4/100))/VLOOKUP('Calculation of Withholding'!B1929,$A$2:$B$7,2,FALSE),"")</f>
        <v/>
      </c>
    </row>
    <row r="1930" spans="8:8" x14ac:dyDescent="0.25">
      <c r="H1930" s="5" t="str">
        <f>IF('Calculation of Withholding'!C1930&gt;0,((('Calculation of Withholding'!C1930*VLOOKUP('Calculation of Withholding'!B1930,$A$2:$B$7,2,FALSE))-3160)*(4/100))/VLOOKUP('Calculation of Withholding'!B1930,$A$2:$B$7,2,FALSE),"")</f>
        <v/>
      </c>
    </row>
    <row r="1931" spans="8:8" x14ac:dyDescent="0.25">
      <c r="H1931" s="5" t="str">
        <f>IF('Calculation of Withholding'!C1931&gt;0,((('Calculation of Withholding'!C1931*VLOOKUP('Calculation of Withholding'!B1931,$A$2:$B$7,2,FALSE))-3160)*(4/100))/VLOOKUP('Calculation of Withholding'!B1931,$A$2:$B$7,2,FALSE),"")</f>
        <v/>
      </c>
    </row>
    <row r="1932" spans="8:8" x14ac:dyDescent="0.25">
      <c r="H1932" s="5" t="str">
        <f>IF('Calculation of Withholding'!C1932&gt;0,((('Calculation of Withholding'!C1932*VLOOKUP('Calculation of Withholding'!B1932,$A$2:$B$7,2,FALSE))-3160)*(4/100))/VLOOKUP('Calculation of Withholding'!B1932,$A$2:$B$7,2,FALSE),"")</f>
        <v/>
      </c>
    </row>
    <row r="1933" spans="8:8" x14ac:dyDescent="0.25">
      <c r="H1933" s="5" t="str">
        <f>IF('Calculation of Withholding'!C1933&gt;0,((('Calculation of Withholding'!C1933*VLOOKUP('Calculation of Withholding'!B1933,$A$2:$B$7,2,FALSE))-3160)*(4/100))/VLOOKUP('Calculation of Withholding'!B1933,$A$2:$B$7,2,FALSE),"")</f>
        <v/>
      </c>
    </row>
    <row r="1934" spans="8:8" x14ac:dyDescent="0.25">
      <c r="H1934" s="5" t="str">
        <f>IF('Calculation of Withholding'!C1934&gt;0,((('Calculation of Withholding'!C1934*VLOOKUP('Calculation of Withholding'!B1934,$A$2:$B$7,2,FALSE))-3160)*(4/100))/VLOOKUP('Calculation of Withholding'!B1934,$A$2:$B$7,2,FALSE),"")</f>
        <v/>
      </c>
    </row>
    <row r="1935" spans="8:8" x14ac:dyDescent="0.25">
      <c r="H1935" s="5" t="str">
        <f>IF('Calculation of Withholding'!C1935&gt;0,((('Calculation of Withholding'!C1935*VLOOKUP('Calculation of Withholding'!B1935,$A$2:$B$7,2,FALSE))-3160)*(4/100))/VLOOKUP('Calculation of Withholding'!B1935,$A$2:$B$7,2,FALSE),"")</f>
        <v/>
      </c>
    </row>
    <row r="1936" spans="8:8" x14ac:dyDescent="0.25">
      <c r="H1936" s="5" t="str">
        <f>IF('Calculation of Withholding'!C1936&gt;0,((('Calculation of Withholding'!C1936*VLOOKUP('Calculation of Withholding'!B1936,$A$2:$B$7,2,FALSE))-3160)*(4/100))/VLOOKUP('Calculation of Withholding'!B1936,$A$2:$B$7,2,FALSE),"")</f>
        <v/>
      </c>
    </row>
    <row r="1937" spans="8:8" x14ac:dyDescent="0.25">
      <c r="H1937" s="5" t="str">
        <f>IF('Calculation of Withholding'!C1937&gt;0,((('Calculation of Withholding'!C1937*VLOOKUP('Calculation of Withholding'!B1937,$A$2:$B$7,2,FALSE))-3160)*(4/100))/VLOOKUP('Calculation of Withholding'!B1937,$A$2:$B$7,2,FALSE),"")</f>
        <v/>
      </c>
    </row>
    <row r="1938" spans="8:8" x14ac:dyDescent="0.25">
      <c r="H1938" s="5" t="str">
        <f>IF('Calculation of Withholding'!C1938&gt;0,((('Calculation of Withholding'!C1938*VLOOKUP('Calculation of Withholding'!B1938,$A$2:$B$7,2,FALSE))-3160)*(4/100))/VLOOKUP('Calculation of Withholding'!B1938,$A$2:$B$7,2,FALSE),"")</f>
        <v/>
      </c>
    </row>
    <row r="1939" spans="8:8" x14ac:dyDescent="0.25">
      <c r="H1939" s="5" t="str">
        <f>IF('Calculation of Withholding'!C1939&gt;0,((('Calculation of Withholding'!C1939*VLOOKUP('Calculation of Withholding'!B1939,$A$2:$B$7,2,FALSE))-3160)*(4/100))/VLOOKUP('Calculation of Withholding'!B1939,$A$2:$B$7,2,FALSE),"")</f>
        <v/>
      </c>
    </row>
    <row r="1940" spans="8:8" x14ac:dyDescent="0.25">
      <c r="H1940" s="5" t="str">
        <f>IF('Calculation of Withholding'!C1940&gt;0,((('Calculation of Withholding'!C1940*VLOOKUP('Calculation of Withholding'!B1940,$A$2:$B$7,2,FALSE))-3160)*(4/100))/VLOOKUP('Calculation of Withholding'!B1940,$A$2:$B$7,2,FALSE),"")</f>
        <v/>
      </c>
    </row>
    <row r="1941" spans="8:8" x14ac:dyDescent="0.25">
      <c r="H1941" s="5" t="str">
        <f>IF('Calculation of Withholding'!C1941&gt;0,((('Calculation of Withholding'!C1941*VLOOKUP('Calculation of Withholding'!B1941,$A$2:$B$7,2,FALSE))-3160)*(4/100))/VLOOKUP('Calculation of Withholding'!B1941,$A$2:$B$7,2,FALSE),"")</f>
        <v/>
      </c>
    </row>
    <row r="1942" spans="8:8" x14ac:dyDescent="0.25">
      <c r="H1942" s="5" t="str">
        <f>IF('Calculation of Withholding'!C1942&gt;0,((('Calculation of Withholding'!C1942*VLOOKUP('Calculation of Withholding'!B1942,$A$2:$B$7,2,FALSE))-3160)*(4/100))/VLOOKUP('Calculation of Withholding'!B1942,$A$2:$B$7,2,FALSE),"")</f>
        <v/>
      </c>
    </row>
    <row r="1943" spans="8:8" x14ac:dyDescent="0.25">
      <c r="H1943" s="5" t="str">
        <f>IF('Calculation of Withholding'!C1943&gt;0,((('Calculation of Withholding'!C1943*VLOOKUP('Calculation of Withholding'!B1943,$A$2:$B$7,2,FALSE))-3160)*(4/100))/VLOOKUP('Calculation of Withholding'!B1943,$A$2:$B$7,2,FALSE),"")</f>
        <v/>
      </c>
    </row>
    <row r="1944" spans="8:8" x14ac:dyDescent="0.25">
      <c r="H1944" s="5" t="str">
        <f>IF('Calculation of Withholding'!C1944&gt;0,((('Calculation of Withholding'!C1944*VLOOKUP('Calculation of Withholding'!B1944,$A$2:$B$7,2,FALSE))-3160)*(4/100))/VLOOKUP('Calculation of Withholding'!B1944,$A$2:$B$7,2,FALSE),"")</f>
        <v/>
      </c>
    </row>
    <row r="1945" spans="8:8" x14ac:dyDescent="0.25">
      <c r="H1945" s="5" t="str">
        <f>IF('Calculation of Withholding'!C1945&gt;0,((('Calculation of Withholding'!C1945*VLOOKUP('Calculation of Withholding'!B1945,$A$2:$B$7,2,FALSE))-3160)*(4/100))/VLOOKUP('Calculation of Withholding'!B1945,$A$2:$B$7,2,FALSE),"")</f>
        <v/>
      </c>
    </row>
    <row r="1946" spans="8:8" x14ac:dyDescent="0.25">
      <c r="H1946" s="5" t="str">
        <f>IF('Calculation of Withholding'!C1946&gt;0,((('Calculation of Withholding'!C1946*VLOOKUP('Calculation of Withholding'!B1946,$A$2:$B$7,2,FALSE))-3160)*(4/100))/VLOOKUP('Calculation of Withholding'!B1946,$A$2:$B$7,2,FALSE),"")</f>
        <v/>
      </c>
    </row>
    <row r="1947" spans="8:8" x14ac:dyDescent="0.25">
      <c r="H1947" s="5" t="str">
        <f>IF('Calculation of Withholding'!C1947&gt;0,((('Calculation of Withholding'!C1947*VLOOKUP('Calculation of Withholding'!B1947,$A$2:$B$7,2,FALSE))-3160)*(4/100))/VLOOKUP('Calculation of Withholding'!B1947,$A$2:$B$7,2,FALSE),"")</f>
        <v/>
      </c>
    </row>
    <row r="1948" spans="8:8" x14ac:dyDescent="0.25">
      <c r="H1948" s="5" t="str">
        <f>IF('Calculation of Withholding'!C1948&gt;0,((('Calculation of Withholding'!C1948*VLOOKUP('Calculation of Withholding'!B1948,$A$2:$B$7,2,FALSE))-3160)*(4/100))/VLOOKUP('Calculation of Withholding'!B1948,$A$2:$B$7,2,FALSE),"")</f>
        <v/>
      </c>
    </row>
    <row r="1949" spans="8:8" x14ac:dyDescent="0.25">
      <c r="H1949" s="5" t="str">
        <f>IF('Calculation of Withholding'!C1949&gt;0,((('Calculation of Withholding'!C1949*VLOOKUP('Calculation of Withholding'!B1949,$A$2:$B$7,2,FALSE))-3160)*(4/100))/VLOOKUP('Calculation of Withholding'!B1949,$A$2:$B$7,2,FALSE),"")</f>
        <v/>
      </c>
    </row>
    <row r="1950" spans="8:8" x14ac:dyDescent="0.25">
      <c r="H1950" s="5" t="str">
        <f>IF('Calculation of Withholding'!C1950&gt;0,((('Calculation of Withholding'!C1950*VLOOKUP('Calculation of Withholding'!B1950,$A$2:$B$7,2,FALSE))-3160)*(4/100))/VLOOKUP('Calculation of Withholding'!B1950,$A$2:$B$7,2,FALSE),"")</f>
        <v/>
      </c>
    </row>
    <row r="1951" spans="8:8" x14ac:dyDescent="0.25">
      <c r="H1951" s="5" t="str">
        <f>IF('Calculation of Withholding'!C1951&gt;0,((('Calculation of Withholding'!C1951*VLOOKUP('Calculation of Withholding'!B1951,$A$2:$B$7,2,FALSE))-3160)*(4/100))/VLOOKUP('Calculation of Withholding'!B1951,$A$2:$B$7,2,FALSE),"")</f>
        <v/>
      </c>
    </row>
    <row r="1952" spans="8:8" x14ac:dyDescent="0.25">
      <c r="H1952" s="5" t="str">
        <f>IF('Calculation of Withholding'!C1952&gt;0,((('Calculation of Withholding'!C1952*VLOOKUP('Calculation of Withholding'!B1952,$A$2:$B$7,2,FALSE))-3160)*(4/100))/VLOOKUP('Calculation of Withholding'!B1952,$A$2:$B$7,2,FALSE),"")</f>
        <v/>
      </c>
    </row>
    <row r="1953" spans="8:8" x14ac:dyDescent="0.25">
      <c r="H1953" s="5" t="str">
        <f>IF('Calculation of Withholding'!C1953&gt;0,((('Calculation of Withholding'!C1953*VLOOKUP('Calculation of Withholding'!B1953,$A$2:$B$7,2,FALSE))-3160)*(4/100))/VLOOKUP('Calculation of Withholding'!B1953,$A$2:$B$7,2,FALSE),"")</f>
        <v/>
      </c>
    </row>
    <row r="1954" spans="8:8" x14ac:dyDescent="0.25">
      <c r="H1954" s="5" t="str">
        <f>IF('Calculation of Withholding'!C1954&gt;0,((('Calculation of Withholding'!C1954*VLOOKUP('Calculation of Withholding'!B1954,$A$2:$B$7,2,FALSE))-3160)*(4/100))/VLOOKUP('Calculation of Withholding'!B1954,$A$2:$B$7,2,FALSE),"")</f>
        <v/>
      </c>
    </row>
    <row r="1955" spans="8:8" x14ac:dyDescent="0.25">
      <c r="H1955" s="5" t="str">
        <f>IF('Calculation of Withholding'!C1955&gt;0,((('Calculation of Withholding'!C1955*VLOOKUP('Calculation of Withholding'!B1955,$A$2:$B$7,2,FALSE))-3160)*(4/100))/VLOOKUP('Calculation of Withholding'!B1955,$A$2:$B$7,2,FALSE),"")</f>
        <v/>
      </c>
    </row>
    <row r="1956" spans="8:8" x14ac:dyDescent="0.25">
      <c r="H1956" s="5" t="str">
        <f>IF('Calculation of Withholding'!C1956&gt;0,((('Calculation of Withholding'!C1956*VLOOKUP('Calculation of Withholding'!B1956,$A$2:$B$7,2,FALSE))-3160)*(4/100))/VLOOKUP('Calculation of Withholding'!B1956,$A$2:$B$7,2,FALSE),"")</f>
        <v/>
      </c>
    </row>
    <row r="1957" spans="8:8" x14ac:dyDescent="0.25">
      <c r="H1957" s="5" t="str">
        <f>IF('Calculation of Withholding'!C1957&gt;0,((('Calculation of Withholding'!C1957*VLOOKUP('Calculation of Withholding'!B1957,$A$2:$B$7,2,FALSE))-3160)*(4/100))/VLOOKUP('Calculation of Withholding'!B1957,$A$2:$B$7,2,FALSE),"")</f>
        <v/>
      </c>
    </row>
    <row r="1958" spans="8:8" x14ac:dyDescent="0.25">
      <c r="H1958" s="5" t="str">
        <f>IF('Calculation of Withholding'!C1958&gt;0,((('Calculation of Withholding'!C1958*VLOOKUP('Calculation of Withholding'!B1958,$A$2:$B$7,2,FALSE))-3160)*(4/100))/VLOOKUP('Calculation of Withholding'!B1958,$A$2:$B$7,2,FALSE),"")</f>
        <v/>
      </c>
    </row>
    <row r="1959" spans="8:8" x14ac:dyDescent="0.25">
      <c r="H1959" s="5" t="str">
        <f>IF('Calculation of Withholding'!C1959&gt;0,((('Calculation of Withholding'!C1959*VLOOKUP('Calculation of Withholding'!B1959,$A$2:$B$7,2,FALSE))-3160)*(4/100))/VLOOKUP('Calculation of Withholding'!B1959,$A$2:$B$7,2,FALSE),"")</f>
        <v/>
      </c>
    </row>
    <row r="1960" spans="8:8" x14ac:dyDescent="0.25">
      <c r="H1960" s="5" t="str">
        <f>IF('Calculation of Withholding'!C1960&gt;0,((('Calculation of Withholding'!C1960*VLOOKUP('Calculation of Withholding'!B1960,$A$2:$B$7,2,FALSE))-3160)*(4/100))/VLOOKUP('Calculation of Withholding'!B1960,$A$2:$B$7,2,FALSE),"")</f>
        <v/>
      </c>
    </row>
    <row r="1961" spans="8:8" x14ac:dyDescent="0.25">
      <c r="H1961" s="5" t="str">
        <f>IF('Calculation of Withholding'!C1961&gt;0,((('Calculation of Withholding'!C1961*VLOOKUP('Calculation of Withholding'!B1961,$A$2:$B$7,2,FALSE))-3160)*(4/100))/VLOOKUP('Calculation of Withholding'!B1961,$A$2:$B$7,2,FALSE),"")</f>
        <v/>
      </c>
    </row>
    <row r="1962" spans="8:8" x14ac:dyDescent="0.25">
      <c r="H1962" s="5" t="str">
        <f>IF('Calculation of Withholding'!C1962&gt;0,((('Calculation of Withholding'!C1962*VLOOKUP('Calculation of Withholding'!B1962,$A$2:$B$7,2,FALSE))-3160)*(4/100))/VLOOKUP('Calculation of Withholding'!B1962,$A$2:$B$7,2,FALSE),"")</f>
        <v/>
      </c>
    </row>
    <row r="1963" spans="8:8" x14ac:dyDescent="0.25">
      <c r="H1963" s="5" t="str">
        <f>IF('Calculation of Withholding'!C1963&gt;0,((('Calculation of Withholding'!C1963*VLOOKUP('Calculation of Withholding'!B1963,$A$2:$B$7,2,FALSE))-3160)*(4/100))/VLOOKUP('Calculation of Withholding'!B1963,$A$2:$B$7,2,FALSE),"")</f>
        <v/>
      </c>
    </row>
    <row r="1964" spans="8:8" x14ac:dyDescent="0.25">
      <c r="H1964" s="5" t="str">
        <f>IF('Calculation of Withholding'!C1964&gt;0,((('Calculation of Withholding'!C1964*VLOOKUP('Calculation of Withholding'!B1964,$A$2:$B$7,2,FALSE))-3160)*(4/100))/VLOOKUP('Calculation of Withholding'!B1964,$A$2:$B$7,2,FALSE),"")</f>
        <v/>
      </c>
    </row>
    <row r="1965" spans="8:8" x14ac:dyDescent="0.25">
      <c r="H1965" s="5" t="str">
        <f>IF('Calculation of Withholding'!C1965&gt;0,((('Calculation of Withholding'!C1965*VLOOKUP('Calculation of Withholding'!B1965,$A$2:$B$7,2,FALSE))-3160)*(4/100))/VLOOKUP('Calculation of Withholding'!B1965,$A$2:$B$7,2,FALSE),"")</f>
        <v/>
      </c>
    </row>
    <row r="1966" spans="8:8" x14ac:dyDescent="0.25">
      <c r="H1966" s="5" t="str">
        <f>IF('Calculation of Withholding'!C1966&gt;0,((('Calculation of Withholding'!C1966*VLOOKUP('Calculation of Withholding'!B1966,$A$2:$B$7,2,FALSE))-3160)*(4/100))/VLOOKUP('Calculation of Withholding'!B1966,$A$2:$B$7,2,FALSE),"")</f>
        <v/>
      </c>
    </row>
    <row r="1967" spans="8:8" x14ac:dyDescent="0.25">
      <c r="H1967" s="5" t="str">
        <f>IF('Calculation of Withholding'!C1967&gt;0,((('Calculation of Withholding'!C1967*VLOOKUP('Calculation of Withholding'!B1967,$A$2:$B$7,2,FALSE))-3160)*(4/100))/VLOOKUP('Calculation of Withholding'!B1967,$A$2:$B$7,2,FALSE),"")</f>
        <v/>
      </c>
    </row>
    <row r="1968" spans="8:8" x14ac:dyDescent="0.25">
      <c r="H1968" s="5" t="str">
        <f>IF('Calculation of Withholding'!C1968&gt;0,((('Calculation of Withholding'!C1968*VLOOKUP('Calculation of Withholding'!B1968,$A$2:$B$7,2,FALSE))-3160)*(4/100))/VLOOKUP('Calculation of Withholding'!B1968,$A$2:$B$7,2,FALSE),"")</f>
        <v/>
      </c>
    </row>
    <row r="1969" spans="8:8" x14ac:dyDescent="0.25">
      <c r="H1969" s="5" t="str">
        <f>IF('Calculation of Withholding'!C1969&gt;0,((('Calculation of Withholding'!C1969*VLOOKUP('Calculation of Withholding'!B1969,$A$2:$B$7,2,FALSE))-3160)*(4/100))/VLOOKUP('Calculation of Withholding'!B1969,$A$2:$B$7,2,FALSE),"")</f>
        <v/>
      </c>
    </row>
    <row r="1970" spans="8:8" x14ac:dyDescent="0.25">
      <c r="H1970" s="5" t="str">
        <f>IF('Calculation of Withholding'!C1970&gt;0,((('Calculation of Withholding'!C1970*VLOOKUP('Calculation of Withholding'!B1970,$A$2:$B$7,2,FALSE))-3160)*(4/100))/VLOOKUP('Calculation of Withholding'!B1970,$A$2:$B$7,2,FALSE),"")</f>
        <v/>
      </c>
    </row>
    <row r="1971" spans="8:8" x14ac:dyDescent="0.25">
      <c r="H1971" s="5" t="str">
        <f>IF('Calculation of Withholding'!C1971&gt;0,((('Calculation of Withholding'!C1971*VLOOKUP('Calculation of Withholding'!B1971,$A$2:$B$7,2,FALSE))-3160)*(4/100))/VLOOKUP('Calculation of Withholding'!B1971,$A$2:$B$7,2,FALSE),"")</f>
        <v/>
      </c>
    </row>
    <row r="1972" spans="8:8" x14ac:dyDescent="0.25">
      <c r="H1972" s="5" t="str">
        <f>IF('Calculation of Withholding'!C1972&gt;0,((('Calculation of Withholding'!C1972*VLOOKUP('Calculation of Withholding'!B1972,$A$2:$B$7,2,FALSE))-3160)*(4/100))/VLOOKUP('Calculation of Withholding'!B1972,$A$2:$B$7,2,FALSE),"")</f>
        <v/>
      </c>
    </row>
    <row r="1973" spans="8:8" x14ac:dyDescent="0.25">
      <c r="H1973" s="5" t="str">
        <f>IF('Calculation of Withholding'!C1973&gt;0,((('Calculation of Withholding'!C1973*VLOOKUP('Calculation of Withholding'!B1973,$A$2:$B$7,2,FALSE))-3160)*(4/100))/VLOOKUP('Calculation of Withholding'!B1973,$A$2:$B$7,2,FALSE),"")</f>
        <v/>
      </c>
    </row>
    <row r="1974" spans="8:8" x14ac:dyDescent="0.25">
      <c r="H1974" s="5" t="str">
        <f>IF('Calculation of Withholding'!C1974&gt;0,((('Calculation of Withholding'!C1974*VLOOKUP('Calculation of Withholding'!B1974,$A$2:$B$7,2,FALSE))-3160)*(4/100))/VLOOKUP('Calculation of Withholding'!B1974,$A$2:$B$7,2,FALSE),"")</f>
        <v/>
      </c>
    </row>
    <row r="1975" spans="8:8" x14ac:dyDescent="0.25">
      <c r="H1975" s="5" t="str">
        <f>IF('Calculation of Withholding'!C1975&gt;0,((('Calculation of Withholding'!C1975*VLOOKUP('Calculation of Withholding'!B1975,$A$2:$B$7,2,FALSE))-3160)*(4/100))/VLOOKUP('Calculation of Withholding'!B1975,$A$2:$B$7,2,FALSE),"")</f>
        <v/>
      </c>
    </row>
    <row r="1976" spans="8:8" x14ac:dyDescent="0.25">
      <c r="H1976" s="5" t="str">
        <f>IF('Calculation of Withholding'!C1976&gt;0,((('Calculation of Withholding'!C1976*VLOOKUP('Calculation of Withholding'!B1976,$A$2:$B$7,2,FALSE))-3160)*(4/100))/VLOOKUP('Calculation of Withholding'!B1976,$A$2:$B$7,2,FALSE),"")</f>
        <v/>
      </c>
    </row>
    <row r="1977" spans="8:8" x14ac:dyDescent="0.25">
      <c r="H1977" s="5" t="str">
        <f>IF('Calculation of Withholding'!C1977&gt;0,((('Calculation of Withholding'!C1977*VLOOKUP('Calculation of Withholding'!B1977,$A$2:$B$7,2,FALSE))-3160)*(4/100))/VLOOKUP('Calculation of Withholding'!B1977,$A$2:$B$7,2,FALSE),"")</f>
        <v/>
      </c>
    </row>
    <row r="1978" spans="8:8" x14ac:dyDescent="0.25">
      <c r="H1978" s="5" t="str">
        <f>IF('Calculation of Withholding'!C1978&gt;0,((('Calculation of Withholding'!C1978*VLOOKUP('Calculation of Withholding'!B1978,$A$2:$B$7,2,FALSE))-3160)*(4/100))/VLOOKUP('Calculation of Withholding'!B1978,$A$2:$B$7,2,FALSE),"")</f>
        <v/>
      </c>
    </row>
    <row r="1979" spans="8:8" x14ac:dyDescent="0.25">
      <c r="H1979" s="5" t="str">
        <f>IF('Calculation of Withholding'!C1979&gt;0,((('Calculation of Withholding'!C1979*VLOOKUP('Calculation of Withholding'!B1979,$A$2:$B$7,2,FALSE))-3160)*(4/100))/VLOOKUP('Calculation of Withholding'!B1979,$A$2:$B$7,2,FALSE),"")</f>
        <v/>
      </c>
    </row>
    <row r="1980" spans="8:8" x14ac:dyDescent="0.25">
      <c r="H1980" s="5" t="str">
        <f>IF('Calculation of Withholding'!C1980&gt;0,((('Calculation of Withholding'!C1980*VLOOKUP('Calculation of Withholding'!B1980,$A$2:$B$7,2,FALSE))-3160)*(4/100))/VLOOKUP('Calculation of Withholding'!B1980,$A$2:$B$7,2,FALSE),"")</f>
        <v/>
      </c>
    </row>
    <row r="1981" spans="8:8" x14ac:dyDescent="0.25">
      <c r="H1981" s="5" t="str">
        <f>IF('Calculation of Withholding'!C1981&gt;0,((('Calculation of Withholding'!C1981*VLOOKUP('Calculation of Withholding'!B1981,$A$2:$B$7,2,FALSE))-3160)*(4/100))/VLOOKUP('Calculation of Withholding'!B1981,$A$2:$B$7,2,FALSE),"")</f>
        <v/>
      </c>
    </row>
    <row r="1982" spans="8:8" x14ac:dyDescent="0.25">
      <c r="H1982" s="5" t="str">
        <f>IF('Calculation of Withholding'!C1982&gt;0,((('Calculation of Withholding'!C1982*VLOOKUP('Calculation of Withholding'!B1982,$A$2:$B$7,2,FALSE))-3160)*(4/100))/VLOOKUP('Calculation of Withholding'!B1982,$A$2:$B$7,2,FALSE),"")</f>
        <v/>
      </c>
    </row>
    <row r="1983" spans="8:8" x14ac:dyDescent="0.25">
      <c r="H1983" s="5" t="str">
        <f>IF('Calculation of Withholding'!C1983&gt;0,((('Calculation of Withholding'!C1983*VLOOKUP('Calculation of Withholding'!B1983,$A$2:$B$7,2,FALSE))-3160)*(4/100))/VLOOKUP('Calculation of Withholding'!B1983,$A$2:$B$7,2,FALSE),"")</f>
        <v/>
      </c>
    </row>
    <row r="1984" spans="8:8" x14ac:dyDescent="0.25">
      <c r="H1984" s="5" t="str">
        <f>IF('Calculation of Withholding'!C1984&gt;0,((('Calculation of Withholding'!C1984*VLOOKUP('Calculation of Withholding'!B1984,$A$2:$B$7,2,FALSE))-3160)*(4/100))/VLOOKUP('Calculation of Withholding'!B1984,$A$2:$B$7,2,FALSE),"")</f>
        <v/>
      </c>
    </row>
    <row r="1985" spans="8:8" x14ac:dyDescent="0.25">
      <c r="H1985" s="5" t="str">
        <f>IF('Calculation of Withholding'!C1985&gt;0,((('Calculation of Withholding'!C1985*VLOOKUP('Calculation of Withholding'!B1985,$A$2:$B$7,2,FALSE))-3160)*(4/100))/VLOOKUP('Calculation of Withholding'!B1985,$A$2:$B$7,2,FALSE),"")</f>
        <v/>
      </c>
    </row>
    <row r="1986" spans="8:8" x14ac:dyDescent="0.25">
      <c r="H1986" s="5" t="str">
        <f>IF('Calculation of Withholding'!C1986&gt;0,((('Calculation of Withholding'!C1986*VLOOKUP('Calculation of Withholding'!B1986,$A$2:$B$7,2,FALSE))-3160)*(4/100))/VLOOKUP('Calculation of Withholding'!B1986,$A$2:$B$7,2,FALSE),"")</f>
        <v/>
      </c>
    </row>
    <row r="1987" spans="8:8" x14ac:dyDescent="0.25">
      <c r="H1987" s="5" t="str">
        <f>IF('Calculation of Withholding'!C1987&gt;0,((('Calculation of Withholding'!C1987*VLOOKUP('Calculation of Withholding'!B1987,$A$2:$B$7,2,FALSE))-3160)*(4/100))/VLOOKUP('Calculation of Withholding'!B1987,$A$2:$B$7,2,FALSE),"")</f>
        <v/>
      </c>
    </row>
    <row r="1988" spans="8:8" x14ac:dyDescent="0.25">
      <c r="H1988" s="5" t="str">
        <f>IF('Calculation of Withholding'!C1988&gt;0,((('Calculation of Withholding'!C1988*VLOOKUP('Calculation of Withholding'!B1988,$A$2:$B$7,2,FALSE))-3160)*(4/100))/VLOOKUP('Calculation of Withholding'!B1988,$A$2:$B$7,2,FALSE),"")</f>
        <v/>
      </c>
    </row>
    <row r="1989" spans="8:8" x14ac:dyDescent="0.25">
      <c r="H1989" s="5" t="str">
        <f>IF('Calculation of Withholding'!C1989&gt;0,((('Calculation of Withholding'!C1989*VLOOKUP('Calculation of Withholding'!B1989,$A$2:$B$7,2,FALSE))-3160)*(4/100))/VLOOKUP('Calculation of Withholding'!B1989,$A$2:$B$7,2,FALSE),"")</f>
        <v/>
      </c>
    </row>
    <row r="1990" spans="8:8" x14ac:dyDescent="0.25">
      <c r="H1990" s="5" t="str">
        <f>IF('Calculation of Withholding'!C1990&gt;0,((('Calculation of Withholding'!C1990*VLOOKUP('Calculation of Withholding'!B1990,$A$2:$B$7,2,FALSE))-3160)*(4/100))/VLOOKUP('Calculation of Withholding'!B1990,$A$2:$B$7,2,FALSE),"")</f>
        <v/>
      </c>
    </row>
    <row r="1991" spans="8:8" x14ac:dyDescent="0.25">
      <c r="H1991" s="5" t="str">
        <f>IF('Calculation of Withholding'!C1991&gt;0,((('Calculation of Withholding'!C1991*VLOOKUP('Calculation of Withholding'!B1991,$A$2:$B$7,2,FALSE))-3160)*(4/100))/VLOOKUP('Calculation of Withholding'!B1991,$A$2:$B$7,2,FALSE),"")</f>
        <v/>
      </c>
    </row>
    <row r="1992" spans="8:8" x14ac:dyDescent="0.25">
      <c r="H1992" s="5" t="str">
        <f>IF('Calculation of Withholding'!C1992&gt;0,((('Calculation of Withholding'!C1992*VLOOKUP('Calculation of Withholding'!B1992,$A$2:$B$7,2,FALSE))-3160)*(4/100))/VLOOKUP('Calculation of Withholding'!B1992,$A$2:$B$7,2,FALSE),"")</f>
        <v/>
      </c>
    </row>
    <row r="1993" spans="8:8" x14ac:dyDescent="0.25">
      <c r="H1993" s="5" t="str">
        <f>IF('Calculation of Withholding'!C1993&gt;0,((('Calculation of Withholding'!C1993*VLOOKUP('Calculation of Withholding'!B1993,$A$2:$B$7,2,FALSE))-3160)*(4/100))/VLOOKUP('Calculation of Withholding'!B1993,$A$2:$B$7,2,FALSE),"")</f>
        <v/>
      </c>
    </row>
    <row r="1994" spans="8:8" x14ac:dyDescent="0.25">
      <c r="H1994" s="5" t="str">
        <f>IF('Calculation of Withholding'!C1994&gt;0,((('Calculation of Withholding'!C1994*VLOOKUP('Calculation of Withholding'!B1994,$A$2:$B$7,2,FALSE))-3160)*(4/100))/VLOOKUP('Calculation of Withholding'!B1994,$A$2:$B$7,2,FALSE),"")</f>
        <v/>
      </c>
    </row>
    <row r="1995" spans="8:8" x14ac:dyDescent="0.25">
      <c r="H1995" s="5" t="str">
        <f>IF('Calculation of Withholding'!C1995&gt;0,((('Calculation of Withholding'!C1995*VLOOKUP('Calculation of Withholding'!B1995,$A$2:$B$7,2,FALSE))-3160)*(4/100))/VLOOKUP('Calculation of Withholding'!B1995,$A$2:$B$7,2,FALSE),"")</f>
        <v/>
      </c>
    </row>
    <row r="1996" spans="8:8" x14ac:dyDescent="0.25">
      <c r="H1996" s="5" t="str">
        <f>IF('Calculation of Withholding'!C1996&gt;0,((('Calculation of Withholding'!C1996*VLOOKUP('Calculation of Withholding'!B1996,$A$2:$B$7,2,FALSE))-3160)*(4/100))/VLOOKUP('Calculation of Withholding'!B1996,$A$2:$B$7,2,FALSE),"")</f>
        <v/>
      </c>
    </row>
    <row r="1997" spans="8:8" x14ac:dyDescent="0.25">
      <c r="H1997" s="5" t="str">
        <f>IF('Calculation of Withholding'!C1997&gt;0,((('Calculation of Withholding'!C1997*VLOOKUP('Calculation of Withholding'!B1997,$A$2:$B$7,2,FALSE))-3160)*(4/100))/VLOOKUP('Calculation of Withholding'!B1997,$A$2:$B$7,2,FALSE),"")</f>
        <v/>
      </c>
    </row>
    <row r="1998" spans="8:8" x14ac:dyDescent="0.25">
      <c r="H1998" s="5" t="str">
        <f>IF('Calculation of Withholding'!C1998&gt;0,((('Calculation of Withholding'!C1998*VLOOKUP('Calculation of Withholding'!B1998,$A$2:$B$7,2,FALSE))-3160)*(4/100))/VLOOKUP('Calculation of Withholding'!B1998,$A$2:$B$7,2,FALSE),"")</f>
        <v/>
      </c>
    </row>
    <row r="1999" spans="8:8" x14ac:dyDescent="0.25">
      <c r="H1999" s="5" t="str">
        <f>IF('Calculation of Withholding'!C1999&gt;0,((('Calculation of Withholding'!C1999*VLOOKUP('Calculation of Withholding'!B1999,$A$2:$B$7,2,FALSE))-3160)*(4/100))/VLOOKUP('Calculation of Withholding'!B1999,$A$2:$B$7,2,FALSE),"")</f>
        <v/>
      </c>
    </row>
    <row r="2000" spans="8:8" x14ac:dyDescent="0.25">
      <c r="H2000" s="5" t="str">
        <f>IF('Calculation of Withholding'!C2000&gt;0,((('Calculation of Withholding'!C2000*VLOOKUP('Calculation of Withholding'!B2000,$A$2:$B$7,2,FALSE))-3160)*(4/100))/VLOOKUP('Calculation of Withholding'!B2000,$A$2:$B$7,2,FALSE),"")</f>
        <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StartDate xmlns="http://schemas.microsoft.com/sharepoint/v3" xsi:nil="true"/>
    <PublishingExpirationDate xmlns="http://schemas.microsoft.com/sharepoint/v3" xsi:nil="true"/>
    <wic_System_Copyright xmlns="http://schemas.microsoft.com/sharepoint/v3/fields" xsi:nil="true"/>
    <ImageCreateDate xmlns="7B5D7145-C1F4-448B-92A8-A74A60B2BC8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Image" ma:contentTypeID="0x0101009148F5A04DDD49CBA7127AADA5FB792B00AADE34325A8B49CDA8BB4DB53328F214003AFA57F413AEBF4FBF5AEFC270E78B4A" ma:contentTypeVersion="2" ma:contentTypeDescription="Upload an image." ma:contentTypeScope="" ma:versionID="7fe974dc5dc90b147082073b90dd8a63">
  <xsd:schema xmlns:xsd="http://www.w3.org/2001/XMLSchema" xmlns:xs="http://www.w3.org/2001/XMLSchema" xmlns:p="http://schemas.microsoft.com/office/2006/metadata/properties" xmlns:ns1="http://schemas.microsoft.com/sharepoint/v3" xmlns:ns2="7B5D7145-C1F4-448B-92A8-A74A60B2BC82" xmlns:ns3="http://schemas.microsoft.com/sharepoint/v3/fields" xmlns:ns4="f94b9277-b0a3-4d91-bade-04ea91219630" targetNamespace="http://schemas.microsoft.com/office/2006/metadata/properties" ma:root="true" ma:fieldsID="dd3e682c1ad996261608b426cb1e9a1b" ns1:_="" ns2:_="" ns3:_="" ns4:_="">
    <xsd:import namespace="http://schemas.microsoft.com/sharepoint/v3"/>
    <xsd:import namespace="7B5D7145-C1F4-448B-92A8-A74A60B2BC82"/>
    <xsd:import namespace="http://schemas.microsoft.com/sharepoint/v3/fields"/>
    <xsd:import namespace="f94b9277-b0a3-4d91-bade-04ea91219630"/>
    <xsd:element name="properties">
      <xsd:complexType>
        <xsd:sequence>
          <xsd:element name="documentManagement">
            <xsd:complexType>
              <xsd:all>
                <xsd:element ref="ns1:FileRef" minOccurs="0"/>
                <xsd:element ref="ns1:File_x0020_Type" minOccurs="0"/>
                <xsd:element ref="ns1:HTML_x0020_File_x0020_Type" minOccurs="0"/>
                <xsd:element ref="ns1:FSObjType" minOccurs="0"/>
                <xsd:element ref="ns2:ThumbnailExists" minOccurs="0"/>
                <xsd:element ref="ns2:PreviewExists" minOccurs="0"/>
                <xsd:element ref="ns2:ImageWidth" minOccurs="0"/>
                <xsd:element ref="ns2:ImageHeight" minOccurs="0"/>
                <xsd:element ref="ns2:ImageCreateDate" minOccurs="0"/>
                <xsd:element ref="ns3:wic_System_Copyright" minOccurs="0"/>
                <xsd:element ref="ns1:PublishingStartDate" minOccurs="0"/>
                <xsd:element ref="ns1:PublishingExpirationDate"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ileRef" ma:index="8" nillable="true" ma:displayName="URL Path" ma:hidden="true" ma:list="Docs" ma:internalName="FileRef" ma:readOnly="true" ma:showField="FullUrl">
      <xsd:simpleType>
        <xsd:restriction base="dms:Lookup"/>
      </xsd:simpleType>
    </xsd:element>
    <xsd:element name="File_x0020_Type" ma:index="9" nillable="true" ma:displayName="File Type" ma:hidden="true" ma:internalName="File_x0020_Type" ma:readOnly="true">
      <xsd:simpleType>
        <xsd:restriction base="dms:Text"/>
      </xsd:simpleType>
    </xsd:element>
    <xsd:element name="HTML_x0020_File_x0020_Type" ma:index="10" nillable="true" ma:displayName="HTML File Type" ma:hidden="true" ma:internalName="HTML_x0020_File_x0020_Type" ma:readOnly="true">
      <xsd:simpleType>
        <xsd:restriction base="dms:Text"/>
      </xsd:simpleType>
    </xsd:element>
    <xsd:element name="FSObjType" ma:index="11" nillable="true" ma:displayName="Item Type" ma:hidden="true" ma:list="Docs" ma:internalName="FSObjType" ma:readOnly="true" ma:showField="FSType">
      <xsd:simpleType>
        <xsd:restriction base="dms:Lookup"/>
      </xsd:simpleType>
    </xsd:element>
    <xsd:element name="PublishingStartDate" ma:index="27" nillable="true" ma:displayName="Scheduling Start Date" ma:description="" ma:hidden="true" ma:internalName="PublishingStartDate">
      <xsd:simpleType>
        <xsd:restriction base="dms:Unknown"/>
      </xsd:simpleType>
    </xsd:element>
    <xsd:element name="PublishingExpirationDate" ma:index="28"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B5D7145-C1F4-448B-92A8-A74A60B2BC82" elementFormDefault="qualified">
    <xsd:import namespace="http://schemas.microsoft.com/office/2006/documentManagement/types"/>
    <xsd:import namespace="http://schemas.microsoft.com/office/infopath/2007/PartnerControls"/>
    <xsd:element name="ThumbnailExists" ma:index="18" nillable="true" ma:displayName="Thumbnail Exists" ma:default="FALSE" ma:hidden="true" ma:internalName="ThumbnailExists" ma:readOnly="true">
      <xsd:simpleType>
        <xsd:restriction base="dms:Boolean"/>
      </xsd:simpleType>
    </xsd:element>
    <xsd:element name="PreviewExists" ma:index="19" nillable="true" ma:displayName="Preview Exists" ma:default="FALSE" ma:hidden="true" ma:internalName="PreviewExists" ma:readOnly="true">
      <xsd:simpleType>
        <xsd:restriction base="dms:Boolean"/>
      </xsd:simpleType>
    </xsd:element>
    <xsd:element name="ImageWidth" ma:index="20" nillable="true" ma:displayName="Width" ma:internalName="ImageWidth" ma:readOnly="true">
      <xsd:simpleType>
        <xsd:restriction base="dms:Unknown"/>
      </xsd:simpleType>
    </xsd:element>
    <xsd:element name="ImageHeight" ma:index="22" nillable="true" ma:displayName="Height" ma:internalName="ImageHeight" ma:readOnly="true">
      <xsd:simpleType>
        <xsd:restriction base="dms:Unknown"/>
      </xsd:simpleType>
    </xsd:element>
    <xsd:element name="ImageCreateDate" ma:index="25" nillable="true" ma:displayName="Date Picture Taken" ma:format="DateTime" ma:hidden="true" ma:internalName="ImageCreat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26" nillable="true" ma:displayName="Copyright" ma:internalName="wic_System_Copyright">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94b9277-b0a3-4d91-bade-04ea91219630" elementFormDefault="qualified">
    <xsd:import namespace="http://schemas.microsoft.com/office/2006/documentManagement/types"/>
    <xsd:import namespace="http://schemas.microsoft.com/office/infopath/2007/PartnerControls"/>
    <xsd:element name="SharedWithUsers" ma:index="2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4"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3" ma:displayName="Comments"/>
        <xsd:element name="keywords" minOccurs="0" maxOccurs="1" type="xsd:string" ma:index="14"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046D5D8-A852-4408-B401-AF08EEF509D7}">
  <ds:schemaRefs>
    <ds:schemaRef ds:uri="http://schemas.microsoft.com/sharepoint/v3"/>
    <ds:schemaRef ds:uri="7B5D7145-C1F4-448B-92A8-A74A60B2BC82"/>
    <ds:schemaRef ds:uri="http://purl.org/dc/term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schemas.microsoft.com/sharepoint/v3/fields"/>
    <ds:schemaRef ds:uri="http://www.w3.org/XML/1998/namespace"/>
  </ds:schemaRefs>
</ds:datastoreItem>
</file>

<file path=customXml/itemProps2.xml><?xml version="1.0" encoding="utf-8"?>
<ds:datastoreItem xmlns:ds="http://schemas.openxmlformats.org/officeDocument/2006/customXml" ds:itemID="{88F52D45-F58E-45E2-9F47-A5F2FDD7E327}"/>
</file>

<file path=customXml/itemProps3.xml><?xml version="1.0" encoding="utf-8"?>
<ds:datastoreItem xmlns:ds="http://schemas.openxmlformats.org/officeDocument/2006/customXml" ds:itemID="{68A757D4-3CB6-4FB8-9C7B-0F1399BC96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Calculation of Withholding</vt:lpstr>
      <vt:lpstr>Hidden Table</vt:lpstr>
    </vt:vector>
  </TitlesOfParts>
  <Company>COT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Gade, Dheeraj (DOR)</dc:creator>
  <cp:keywords/>
  <dc:description/>
  <cp:lastModifiedBy>Willis, Rebecca L (DOR)</cp:lastModifiedBy>
  <cp:lastPrinted>2018-07-17T20:26:01Z</cp:lastPrinted>
  <dcterms:created xsi:type="dcterms:W3CDTF">2018-07-13T21:48:05Z</dcterms:created>
  <dcterms:modified xsi:type="dcterms:W3CDTF">2023-10-12T18:27:45Z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0x0101009148F5A04DDD49CBA7127AADA5FB792B00AADE34325A8B49CDA8BB4DB53328F214003AFA57F413AEBF4FBF5AEFC270E78B4A</vt:lpwstr>
  </property>
</Properties>
</file>