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ecarter\Downloads\"/>
    </mc:Choice>
  </mc:AlternateContent>
  <xr:revisionPtr revIDLastSave="0" documentId="13_ncr:1_{560403DC-C43F-4389-91D8-FEE6848FF99B}" xr6:coauthVersionLast="47" xr6:coauthVersionMax="47" xr10:uidLastSave="{00000000-0000-0000-0000-000000000000}"/>
  <bookViews>
    <workbookView xWindow="-110" yWindow="-110" windowWidth="19420" windowHeight="10420" xr2:uid="{00000000-000D-0000-FFFF-FFFF00000000}"/>
  </bookViews>
  <sheets>
    <sheet name="Calculation of Withholding" sheetId="2" r:id="rId1"/>
    <sheet name="Hidden Table" sheetId="1"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 l="1"/>
  <c r="H9" i="1"/>
  <c r="H10" i="1"/>
  <c r="H11" i="1"/>
  <c r="H12" i="1"/>
  <c r="H13" i="1"/>
  <c r="D13" i="2" s="1"/>
  <c r="H14" i="1"/>
  <c r="H15" i="1"/>
  <c r="H16" i="1"/>
  <c r="H17" i="1"/>
  <c r="H18" i="1"/>
  <c r="H19" i="1"/>
  <c r="D19" i="2" s="1"/>
  <c r="H20" i="1"/>
  <c r="H21" i="1"/>
  <c r="D21" i="2" s="1"/>
  <c r="H22" i="1"/>
  <c r="H23" i="1"/>
  <c r="H24" i="1"/>
  <c r="H25" i="1"/>
  <c r="H26" i="1"/>
  <c r="H27" i="1"/>
  <c r="D27" i="2" s="1"/>
  <c r="H28" i="1"/>
  <c r="H29" i="1"/>
  <c r="D29" i="2" s="1"/>
  <c r="H30" i="1"/>
  <c r="H31" i="1"/>
  <c r="H32" i="1"/>
  <c r="H33" i="1"/>
  <c r="H34" i="1"/>
  <c r="H35" i="1"/>
  <c r="D35" i="2" s="1"/>
  <c r="H36" i="1"/>
  <c r="H37" i="1"/>
  <c r="D37" i="2" s="1"/>
  <c r="H38" i="1"/>
  <c r="H39" i="1"/>
  <c r="H40" i="1"/>
  <c r="H41" i="1"/>
  <c r="H42" i="1"/>
  <c r="H43" i="1"/>
  <c r="D43" i="2" s="1"/>
  <c r="H44" i="1"/>
  <c r="H45" i="1"/>
  <c r="D45" i="2" s="1"/>
  <c r="H46" i="1"/>
  <c r="H47" i="1"/>
  <c r="H48" i="1"/>
  <c r="H49" i="1"/>
  <c r="H50" i="1"/>
  <c r="H51" i="1"/>
  <c r="D51" i="2" s="1"/>
  <c r="H52" i="1"/>
  <c r="H53" i="1"/>
  <c r="D53" i="2" s="1"/>
  <c r="H54" i="1"/>
  <c r="H55" i="1"/>
  <c r="H56" i="1"/>
  <c r="H57" i="1"/>
  <c r="H58" i="1"/>
  <c r="H59" i="1"/>
  <c r="D59" i="2" s="1"/>
  <c r="H60" i="1"/>
  <c r="H61" i="1"/>
  <c r="D61" i="2" s="1"/>
  <c r="H62" i="1"/>
  <c r="H63" i="1"/>
  <c r="H64" i="1"/>
  <c r="H65" i="1"/>
  <c r="H66" i="1"/>
  <c r="H67" i="1"/>
  <c r="D67" i="2" s="1"/>
  <c r="H68" i="1"/>
  <c r="H69" i="1"/>
  <c r="D69" i="2" s="1"/>
  <c r="H70" i="1"/>
  <c r="H71" i="1"/>
  <c r="H72" i="1"/>
  <c r="H73" i="1"/>
  <c r="H74" i="1"/>
  <c r="H75" i="1"/>
  <c r="D75" i="2" s="1"/>
  <c r="H76" i="1"/>
  <c r="H77" i="1"/>
  <c r="D77" i="2" s="1"/>
  <c r="H78" i="1"/>
  <c r="H79" i="1"/>
  <c r="H80" i="1"/>
  <c r="H81" i="1"/>
  <c r="H82" i="1"/>
  <c r="H83" i="1"/>
  <c r="D83" i="2" s="1"/>
  <c r="H84" i="1"/>
  <c r="H85" i="1"/>
  <c r="D85" i="2" s="1"/>
  <c r="H86" i="1"/>
  <c r="H87" i="1"/>
  <c r="H88" i="1"/>
  <c r="H89" i="1"/>
  <c r="H90" i="1"/>
  <c r="H91" i="1"/>
  <c r="D91" i="2" s="1"/>
  <c r="H92" i="1"/>
  <c r="H93" i="1"/>
  <c r="D93" i="2" s="1"/>
  <c r="H94" i="1"/>
  <c r="H95" i="1"/>
  <c r="H96" i="1"/>
  <c r="H97" i="1"/>
  <c r="H98" i="1"/>
  <c r="H99" i="1"/>
  <c r="D99" i="2" s="1"/>
  <c r="H100" i="1"/>
  <c r="H101" i="1"/>
  <c r="D101" i="2" s="1"/>
  <c r="H102" i="1"/>
  <c r="H103" i="1"/>
  <c r="H104" i="1"/>
  <c r="H105" i="1"/>
  <c r="H106" i="1"/>
  <c r="H107" i="1"/>
  <c r="D107" i="2" s="1"/>
  <c r="H108" i="1"/>
  <c r="H109" i="1"/>
  <c r="D109" i="2" s="1"/>
  <c r="H110" i="1"/>
  <c r="H111" i="1"/>
  <c r="H112" i="1"/>
  <c r="H113" i="1"/>
  <c r="H114" i="1"/>
  <c r="H115" i="1"/>
  <c r="D115" i="2" s="1"/>
  <c r="H116" i="1"/>
  <c r="H117" i="1"/>
  <c r="D117" i="2" s="1"/>
  <c r="H118" i="1"/>
  <c r="H119" i="1"/>
  <c r="H120" i="1"/>
  <c r="H121" i="1"/>
  <c r="H122" i="1"/>
  <c r="H123" i="1"/>
  <c r="D123" i="2" s="1"/>
  <c r="H124" i="1"/>
  <c r="H125" i="1"/>
  <c r="D125" i="2" s="1"/>
  <c r="H126" i="1"/>
  <c r="H127" i="1"/>
  <c r="H128" i="1"/>
  <c r="H129" i="1"/>
  <c r="H130" i="1"/>
  <c r="H131" i="1"/>
  <c r="D131" i="2" s="1"/>
  <c r="H132" i="1"/>
  <c r="H133" i="1"/>
  <c r="D133" i="2" s="1"/>
  <c r="H134" i="1"/>
  <c r="H135" i="1"/>
  <c r="H136" i="1"/>
  <c r="H137" i="1"/>
  <c r="H138" i="1"/>
  <c r="H139" i="1"/>
  <c r="D139" i="2" s="1"/>
  <c r="H140" i="1"/>
  <c r="H141" i="1"/>
  <c r="D141" i="2" s="1"/>
  <c r="H142" i="1"/>
  <c r="H143" i="1"/>
  <c r="H144" i="1"/>
  <c r="H145" i="1"/>
  <c r="H146" i="1"/>
  <c r="H147" i="1"/>
  <c r="D147" i="2" s="1"/>
  <c r="H148" i="1"/>
  <c r="H149" i="1"/>
  <c r="D149" i="2" s="1"/>
  <c r="H150" i="1"/>
  <c r="H151" i="1"/>
  <c r="H152" i="1"/>
  <c r="H153" i="1"/>
  <c r="H154" i="1"/>
  <c r="H155" i="1"/>
  <c r="D155" i="2" s="1"/>
  <c r="H156" i="1"/>
  <c r="H157" i="1"/>
  <c r="D157" i="2" s="1"/>
  <c r="H158" i="1"/>
  <c r="H159" i="1"/>
  <c r="H160" i="1"/>
  <c r="H161" i="1"/>
  <c r="H162" i="1"/>
  <c r="H163" i="1"/>
  <c r="D163" i="2" s="1"/>
  <c r="H164" i="1"/>
  <c r="H165" i="1"/>
  <c r="D165" i="2" s="1"/>
  <c r="H166" i="1"/>
  <c r="H167" i="1"/>
  <c r="H168" i="1"/>
  <c r="H169" i="1"/>
  <c r="H170" i="1"/>
  <c r="H171" i="1"/>
  <c r="D171" i="2" s="1"/>
  <c r="H172" i="1"/>
  <c r="H173" i="1"/>
  <c r="D173" i="2" s="1"/>
  <c r="H174" i="1"/>
  <c r="H175" i="1"/>
  <c r="H176" i="1"/>
  <c r="H177" i="1"/>
  <c r="H178" i="1"/>
  <c r="H179" i="1"/>
  <c r="D179" i="2" s="1"/>
  <c r="H180" i="1"/>
  <c r="H181" i="1"/>
  <c r="D181" i="2" s="1"/>
  <c r="H182" i="1"/>
  <c r="H183" i="1"/>
  <c r="H184" i="1"/>
  <c r="H185" i="1"/>
  <c r="H186" i="1"/>
  <c r="H187" i="1"/>
  <c r="D187" i="2" s="1"/>
  <c r="H188" i="1"/>
  <c r="H189" i="1"/>
  <c r="D189" i="2" s="1"/>
  <c r="H190" i="1"/>
  <c r="H191" i="1"/>
  <c r="H192" i="1"/>
  <c r="H193" i="1"/>
  <c r="H194" i="1"/>
  <c r="H195" i="1"/>
  <c r="D195" i="2" s="1"/>
  <c r="H196" i="1"/>
  <c r="H197" i="1"/>
  <c r="D197" i="2" s="1"/>
  <c r="H198" i="1"/>
  <c r="H199" i="1"/>
  <c r="H200" i="1"/>
  <c r="H201" i="1"/>
  <c r="H202" i="1"/>
  <c r="H203" i="1"/>
  <c r="D203" i="2" s="1"/>
  <c r="H204" i="1"/>
  <c r="H205" i="1"/>
  <c r="D205" i="2" s="1"/>
  <c r="H206" i="1"/>
  <c r="H207" i="1"/>
  <c r="H208" i="1"/>
  <c r="H209" i="1"/>
  <c r="H210" i="1"/>
  <c r="H211" i="1"/>
  <c r="D211" i="2" s="1"/>
  <c r="H212" i="1"/>
  <c r="H213" i="1"/>
  <c r="D213" i="2" s="1"/>
  <c r="H214" i="1"/>
  <c r="H215" i="1"/>
  <c r="H216" i="1"/>
  <c r="H217" i="1"/>
  <c r="H218" i="1"/>
  <c r="H219" i="1"/>
  <c r="D219" i="2" s="1"/>
  <c r="H220" i="1"/>
  <c r="H221" i="1"/>
  <c r="D221" i="2" s="1"/>
  <c r="H222" i="1"/>
  <c r="H223" i="1"/>
  <c r="H224" i="1"/>
  <c r="H225" i="1"/>
  <c r="H226" i="1"/>
  <c r="H227" i="1"/>
  <c r="D227" i="2" s="1"/>
  <c r="H228" i="1"/>
  <c r="H229" i="1"/>
  <c r="D229" i="2" s="1"/>
  <c r="H230" i="1"/>
  <c r="H231" i="1"/>
  <c r="H232" i="1"/>
  <c r="H233" i="1"/>
  <c r="H234" i="1"/>
  <c r="H235" i="1"/>
  <c r="D235" i="2" s="1"/>
  <c r="H236" i="1"/>
  <c r="H237" i="1"/>
  <c r="D237" i="2" s="1"/>
  <c r="H238" i="1"/>
  <c r="H239" i="1"/>
  <c r="H240" i="1"/>
  <c r="H241" i="1"/>
  <c r="H242" i="1"/>
  <c r="H243" i="1"/>
  <c r="D243" i="2" s="1"/>
  <c r="H244" i="1"/>
  <c r="H245" i="1"/>
  <c r="D245" i="2" s="1"/>
  <c r="H246" i="1"/>
  <c r="H247" i="1"/>
  <c r="H248" i="1"/>
  <c r="H249" i="1"/>
  <c r="H250" i="1"/>
  <c r="H251" i="1"/>
  <c r="D251" i="2" s="1"/>
  <c r="H252" i="1"/>
  <c r="H253" i="1"/>
  <c r="D253" i="2" s="1"/>
  <c r="H254" i="1"/>
  <c r="H255" i="1"/>
  <c r="H256" i="1"/>
  <c r="H257" i="1"/>
  <c r="H258" i="1"/>
  <c r="H259" i="1"/>
  <c r="D259" i="2" s="1"/>
  <c r="H260" i="1"/>
  <c r="H261" i="1"/>
  <c r="D261" i="2" s="1"/>
  <c r="H262" i="1"/>
  <c r="H263" i="1"/>
  <c r="H264" i="1"/>
  <c r="H265" i="1"/>
  <c r="H266" i="1"/>
  <c r="H267" i="1"/>
  <c r="D267" i="2" s="1"/>
  <c r="H268" i="1"/>
  <c r="H269" i="1"/>
  <c r="D269" i="2" s="1"/>
  <c r="H270" i="1"/>
  <c r="H271" i="1"/>
  <c r="H272" i="1"/>
  <c r="H273" i="1"/>
  <c r="H274" i="1"/>
  <c r="H275" i="1"/>
  <c r="D275" i="2" s="1"/>
  <c r="H276" i="1"/>
  <c r="H277" i="1"/>
  <c r="D277" i="2" s="1"/>
  <c r="H278" i="1"/>
  <c r="H279" i="1"/>
  <c r="H280" i="1"/>
  <c r="H281" i="1"/>
  <c r="H282" i="1"/>
  <c r="H283" i="1"/>
  <c r="D283" i="2" s="1"/>
  <c r="H284" i="1"/>
  <c r="H285" i="1"/>
  <c r="D285" i="2" s="1"/>
  <c r="H286" i="1"/>
  <c r="H287" i="1"/>
  <c r="H288" i="1"/>
  <c r="H289" i="1"/>
  <c r="H290" i="1"/>
  <c r="H291" i="1"/>
  <c r="D291" i="2" s="1"/>
  <c r="H292" i="1"/>
  <c r="H293" i="1"/>
  <c r="D293" i="2" s="1"/>
  <c r="H294" i="1"/>
  <c r="H295" i="1"/>
  <c r="H296" i="1"/>
  <c r="H297" i="1"/>
  <c r="H298" i="1"/>
  <c r="H299" i="1"/>
  <c r="D299" i="2" s="1"/>
  <c r="H300" i="1"/>
  <c r="H301" i="1"/>
  <c r="D301" i="2" s="1"/>
  <c r="H302" i="1"/>
  <c r="H303" i="1"/>
  <c r="H304" i="1"/>
  <c r="H305" i="1"/>
  <c r="H306" i="1"/>
  <c r="H307" i="1"/>
  <c r="D307" i="2" s="1"/>
  <c r="H308" i="1"/>
  <c r="H309" i="1"/>
  <c r="D309" i="2" s="1"/>
  <c r="H310" i="1"/>
  <c r="H311" i="1"/>
  <c r="H312" i="1"/>
  <c r="H313" i="1"/>
  <c r="H314" i="1"/>
  <c r="H315" i="1"/>
  <c r="D315" i="2" s="1"/>
  <c r="H316" i="1"/>
  <c r="H317" i="1"/>
  <c r="D317" i="2" s="1"/>
  <c r="H318" i="1"/>
  <c r="H319" i="1"/>
  <c r="H320" i="1"/>
  <c r="H321" i="1"/>
  <c r="H322" i="1"/>
  <c r="H323" i="1"/>
  <c r="D323" i="2" s="1"/>
  <c r="H324" i="1"/>
  <c r="H325" i="1"/>
  <c r="D325" i="2" s="1"/>
  <c r="H326" i="1"/>
  <c r="H327" i="1"/>
  <c r="H328" i="1"/>
  <c r="H329" i="1"/>
  <c r="H330" i="1"/>
  <c r="H331" i="1"/>
  <c r="D331" i="2" s="1"/>
  <c r="H332" i="1"/>
  <c r="H333" i="1"/>
  <c r="D333" i="2" s="1"/>
  <c r="H334" i="1"/>
  <c r="H335" i="1"/>
  <c r="H336" i="1"/>
  <c r="H337" i="1"/>
  <c r="H338" i="1"/>
  <c r="H339" i="1"/>
  <c r="D339" i="2" s="1"/>
  <c r="H340" i="1"/>
  <c r="H341" i="1"/>
  <c r="D341" i="2" s="1"/>
  <c r="H342" i="1"/>
  <c r="H343" i="1"/>
  <c r="H344" i="1"/>
  <c r="H345" i="1"/>
  <c r="H346" i="1"/>
  <c r="H347" i="1"/>
  <c r="D347" i="2" s="1"/>
  <c r="H348" i="1"/>
  <c r="H349" i="1"/>
  <c r="D349" i="2" s="1"/>
  <c r="H350" i="1"/>
  <c r="H351" i="1"/>
  <c r="H352" i="1"/>
  <c r="H353" i="1"/>
  <c r="H354" i="1"/>
  <c r="H355" i="1"/>
  <c r="D355" i="2" s="1"/>
  <c r="H356" i="1"/>
  <c r="H357" i="1"/>
  <c r="D357" i="2" s="1"/>
  <c r="H358" i="1"/>
  <c r="H359" i="1"/>
  <c r="H360" i="1"/>
  <c r="H361" i="1"/>
  <c r="H362" i="1"/>
  <c r="H363" i="1"/>
  <c r="D363" i="2" s="1"/>
  <c r="H364" i="1"/>
  <c r="H365" i="1"/>
  <c r="D365" i="2" s="1"/>
  <c r="H366" i="1"/>
  <c r="H367" i="1"/>
  <c r="H368" i="1"/>
  <c r="H369" i="1"/>
  <c r="H370" i="1"/>
  <c r="H371" i="1"/>
  <c r="D371" i="2" s="1"/>
  <c r="H372" i="1"/>
  <c r="H373" i="1"/>
  <c r="D373" i="2" s="1"/>
  <c r="H374" i="1"/>
  <c r="H375" i="1"/>
  <c r="H376" i="1"/>
  <c r="H377" i="1"/>
  <c r="H378" i="1"/>
  <c r="H379" i="1"/>
  <c r="D379" i="2" s="1"/>
  <c r="H380" i="1"/>
  <c r="H381" i="1"/>
  <c r="D381" i="2" s="1"/>
  <c r="H382" i="1"/>
  <c r="H383" i="1"/>
  <c r="H384" i="1"/>
  <c r="H385" i="1"/>
  <c r="H386" i="1"/>
  <c r="H387" i="1"/>
  <c r="D387" i="2" s="1"/>
  <c r="H388" i="1"/>
  <c r="H389" i="1"/>
  <c r="D389" i="2" s="1"/>
  <c r="H390" i="1"/>
  <c r="H391" i="1"/>
  <c r="H392" i="1"/>
  <c r="H393" i="1"/>
  <c r="H394" i="1"/>
  <c r="H395" i="1"/>
  <c r="D395" i="2" s="1"/>
  <c r="H396" i="1"/>
  <c r="H397" i="1"/>
  <c r="D397" i="2" s="1"/>
  <c r="H398" i="1"/>
  <c r="H399" i="1"/>
  <c r="H400" i="1"/>
  <c r="H401" i="1"/>
  <c r="H402" i="1"/>
  <c r="H403" i="1"/>
  <c r="D403" i="2" s="1"/>
  <c r="H404" i="1"/>
  <c r="H405" i="1"/>
  <c r="D405" i="2" s="1"/>
  <c r="H406" i="1"/>
  <c r="H407" i="1"/>
  <c r="H408" i="1"/>
  <c r="H409" i="1"/>
  <c r="H410" i="1"/>
  <c r="H411" i="1"/>
  <c r="D411" i="2" s="1"/>
  <c r="H412" i="1"/>
  <c r="H413" i="1"/>
  <c r="D413" i="2" s="1"/>
  <c r="H414" i="1"/>
  <c r="H415" i="1"/>
  <c r="H416" i="1"/>
  <c r="H417" i="1"/>
  <c r="H418" i="1"/>
  <c r="H419" i="1"/>
  <c r="D419" i="2" s="1"/>
  <c r="H420" i="1"/>
  <c r="H421" i="1"/>
  <c r="D421" i="2" s="1"/>
  <c r="H422" i="1"/>
  <c r="H423" i="1"/>
  <c r="H424" i="1"/>
  <c r="H425" i="1"/>
  <c r="H426" i="1"/>
  <c r="H427" i="1"/>
  <c r="D427" i="2" s="1"/>
  <c r="H428" i="1"/>
  <c r="H429" i="1"/>
  <c r="D429" i="2" s="1"/>
  <c r="H430" i="1"/>
  <c r="H431" i="1"/>
  <c r="H432" i="1"/>
  <c r="H433" i="1"/>
  <c r="H434" i="1"/>
  <c r="H435" i="1"/>
  <c r="D435" i="2" s="1"/>
  <c r="H436" i="1"/>
  <c r="H437" i="1"/>
  <c r="D437" i="2" s="1"/>
  <c r="H438" i="1"/>
  <c r="H439" i="1"/>
  <c r="H440" i="1"/>
  <c r="H441" i="1"/>
  <c r="H442" i="1"/>
  <c r="H443" i="1"/>
  <c r="D443" i="2" s="1"/>
  <c r="H444" i="1"/>
  <c r="H445" i="1"/>
  <c r="D445" i="2" s="1"/>
  <c r="H446" i="1"/>
  <c r="H447" i="1"/>
  <c r="H448" i="1"/>
  <c r="H449" i="1"/>
  <c r="H450" i="1"/>
  <c r="H451" i="1"/>
  <c r="D451" i="2" s="1"/>
  <c r="H452" i="1"/>
  <c r="H453" i="1"/>
  <c r="D453" i="2" s="1"/>
  <c r="H454" i="1"/>
  <c r="H455" i="1"/>
  <c r="H456" i="1"/>
  <c r="H457" i="1"/>
  <c r="H458" i="1"/>
  <c r="H459" i="1"/>
  <c r="D459" i="2" s="1"/>
  <c r="H460" i="1"/>
  <c r="H461" i="1"/>
  <c r="D461" i="2" s="1"/>
  <c r="H462" i="1"/>
  <c r="H463" i="1"/>
  <c r="H464" i="1"/>
  <c r="H465" i="1"/>
  <c r="H466" i="1"/>
  <c r="H467" i="1"/>
  <c r="D467" i="2" s="1"/>
  <c r="H468" i="1"/>
  <c r="H469" i="1"/>
  <c r="D469" i="2" s="1"/>
  <c r="H470" i="1"/>
  <c r="H471" i="1"/>
  <c r="H472" i="1"/>
  <c r="H473" i="1"/>
  <c r="H474" i="1"/>
  <c r="H475" i="1"/>
  <c r="D475" i="2" s="1"/>
  <c r="H476" i="1"/>
  <c r="H477" i="1"/>
  <c r="D477" i="2" s="1"/>
  <c r="H478" i="1"/>
  <c r="H479" i="1"/>
  <c r="H480" i="1"/>
  <c r="H481" i="1"/>
  <c r="H482" i="1"/>
  <c r="H483" i="1"/>
  <c r="D483" i="2" s="1"/>
  <c r="H484" i="1"/>
  <c r="H485" i="1"/>
  <c r="D485" i="2" s="1"/>
  <c r="H486" i="1"/>
  <c r="H487" i="1"/>
  <c r="H488" i="1"/>
  <c r="H489" i="1"/>
  <c r="H490" i="1"/>
  <c r="H491" i="1"/>
  <c r="D491" i="2" s="1"/>
  <c r="H492" i="1"/>
  <c r="H493" i="1"/>
  <c r="D493" i="2" s="1"/>
  <c r="H494" i="1"/>
  <c r="H495" i="1"/>
  <c r="H496" i="1"/>
  <c r="H497" i="1"/>
  <c r="H498" i="1"/>
  <c r="H499" i="1"/>
  <c r="D499" i="2" s="1"/>
  <c r="H500" i="1"/>
  <c r="H501" i="1"/>
  <c r="D501" i="2" s="1"/>
  <c r="H502" i="1"/>
  <c r="H503" i="1"/>
  <c r="H504" i="1"/>
  <c r="H505" i="1"/>
  <c r="H506" i="1"/>
  <c r="H507" i="1"/>
  <c r="D507" i="2" s="1"/>
  <c r="H508" i="1"/>
  <c r="H509" i="1"/>
  <c r="D509" i="2" s="1"/>
  <c r="H510" i="1"/>
  <c r="H511" i="1"/>
  <c r="H512" i="1"/>
  <c r="H513" i="1"/>
  <c r="H514" i="1"/>
  <c r="H515" i="1"/>
  <c r="D515" i="2" s="1"/>
  <c r="H516" i="1"/>
  <c r="H517" i="1"/>
  <c r="D517" i="2" s="1"/>
  <c r="H518" i="1"/>
  <c r="H519" i="1"/>
  <c r="H520" i="1"/>
  <c r="H521" i="1"/>
  <c r="H522" i="1"/>
  <c r="H523" i="1"/>
  <c r="D523" i="2" s="1"/>
  <c r="H524" i="1"/>
  <c r="H525" i="1"/>
  <c r="D525" i="2" s="1"/>
  <c r="H526" i="1"/>
  <c r="H527" i="1"/>
  <c r="H528" i="1"/>
  <c r="H529" i="1"/>
  <c r="H530" i="1"/>
  <c r="H531" i="1"/>
  <c r="D531" i="2" s="1"/>
  <c r="H532" i="1"/>
  <c r="H533" i="1"/>
  <c r="D533" i="2" s="1"/>
  <c r="H534" i="1"/>
  <c r="H535" i="1"/>
  <c r="H536" i="1"/>
  <c r="H537" i="1"/>
  <c r="H538" i="1"/>
  <c r="H539" i="1"/>
  <c r="D539" i="2" s="1"/>
  <c r="H540" i="1"/>
  <c r="H541" i="1"/>
  <c r="D541" i="2" s="1"/>
  <c r="H542" i="1"/>
  <c r="H543" i="1"/>
  <c r="H544" i="1"/>
  <c r="H545" i="1"/>
  <c r="H546" i="1"/>
  <c r="H547" i="1"/>
  <c r="D547" i="2" s="1"/>
  <c r="H548" i="1"/>
  <c r="H549" i="1"/>
  <c r="D549" i="2" s="1"/>
  <c r="H550" i="1"/>
  <c r="H551" i="1"/>
  <c r="H552" i="1"/>
  <c r="H553" i="1"/>
  <c r="H554" i="1"/>
  <c r="H555" i="1"/>
  <c r="D555" i="2" s="1"/>
  <c r="H556" i="1"/>
  <c r="H557" i="1"/>
  <c r="D557" i="2" s="1"/>
  <c r="H558" i="1"/>
  <c r="H559" i="1"/>
  <c r="H560" i="1"/>
  <c r="H561" i="1"/>
  <c r="H562" i="1"/>
  <c r="H563" i="1"/>
  <c r="D563" i="2" s="1"/>
  <c r="H564" i="1"/>
  <c r="H565" i="1"/>
  <c r="D565" i="2" s="1"/>
  <c r="H566" i="1"/>
  <c r="H567" i="1"/>
  <c r="H568" i="1"/>
  <c r="H569" i="1"/>
  <c r="H570" i="1"/>
  <c r="H571" i="1"/>
  <c r="D571" i="2" s="1"/>
  <c r="H572" i="1"/>
  <c r="H573" i="1"/>
  <c r="D573" i="2" s="1"/>
  <c r="H574" i="1"/>
  <c r="H575" i="1"/>
  <c r="H576" i="1"/>
  <c r="H577" i="1"/>
  <c r="H578" i="1"/>
  <c r="H579" i="1"/>
  <c r="D579" i="2" s="1"/>
  <c r="H580" i="1"/>
  <c r="H581" i="1"/>
  <c r="D581" i="2" s="1"/>
  <c r="H582" i="1"/>
  <c r="H583" i="1"/>
  <c r="H584" i="1"/>
  <c r="H585" i="1"/>
  <c r="H586" i="1"/>
  <c r="H587" i="1"/>
  <c r="D587" i="2" s="1"/>
  <c r="H588" i="1"/>
  <c r="H589" i="1"/>
  <c r="D589" i="2" s="1"/>
  <c r="H590" i="1"/>
  <c r="H591" i="1"/>
  <c r="H592" i="1"/>
  <c r="H593" i="1"/>
  <c r="H594" i="1"/>
  <c r="H595" i="1"/>
  <c r="D595" i="2" s="1"/>
  <c r="H596" i="1"/>
  <c r="H597" i="1"/>
  <c r="D597" i="2" s="1"/>
  <c r="H598" i="1"/>
  <c r="H599" i="1"/>
  <c r="H600" i="1"/>
  <c r="H601" i="1"/>
  <c r="H602" i="1"/>
  <c r="H603" i="1"/>
  <c r="D603" i="2" s="1"/>
  <c r="H604" i="1"/>
  <c r="H605" i="1"/>
  <c r="D605" i="2" s="1"/>
  <c r="H606" i="1"/>
  <c r="H607" i="1"/>
  <c r="H608" i="1"/>
  <c r="H609" i="1"/>
  <c r="H610" i="1"/>
  <c r="H611" i="1"/>
  <c r="D611" i="2" s="1"/>
  <c r="H612" i="1"/>
  <c r="H613" i="1"/>
  <c r="D613" i="2" s="1"/>
  <c r="H614" i="1"/>
  <c r="H615" i="1"/>
  <c r="H616" i="1"/>
  <c r="H617" i="1"/>
  <c r="H618" i="1"/>
  <c r="H619" i="1"/>
  <c r="D619" i="2" s="1"/>
  <c r="H620" i="1"/>
  <c r="H621" i="1"/>
  <c r="D621" i="2" s="1"/>
  <c r="H622" i="1"/>
  <c r="H623" i="1"/>
  <c r="H624" i="1"/>
  <c r="H625" i="1"/>
  <c r="H626" i="1"/>
  <c r="H627" i="1"/>
  <c r="D627" i="2" s="1"/>
  <c r="H628" i="1"/>
  <c r="H629" i="1"/>
  <c r="D629" i="2" s="1"/>
  <c r="H630" i="1"/>
  <c r="H631" i="1"/>
  <c r="H632" i="1"/>
  <c r="H633" i="1"/>
  <c r="H634" i="1"/>
  <c r="H635" i="1"/>
  <c r="D635" i="2" s="1"/>
  <c r="H636" i="1"/>
  <c r="H637" i="1"/>
  <c r="D637" i="2" s="1"/>
  <c r="H638" i="1"/>
  <c r="H639" i="1"/>
  <c r="H640" i="1"/>
  <c r="H641" i="1"/>
  <c r="H642" i="1"/>
  <c r="H643" i="1"/>
  <c r="D643" i="2" s="1"/>
  <c r="H644" i="1"/>
  <c r="H645" i="1"/>
  <c r="D645" i="2" s="1"/>
  <c r="H646" i="1"/>
  <c r="H647" i="1"/>
  <c r="H648" i="1"/>
  <c r="H649" i="1"/>
  <c r="H650" i="1"/>
  <c r="H651" i="1"/>
  <c r="D651" i="2" s="1"/>
  <c r="H652" i="1"/>
  <c r="H653" i="1"/>
  <c r="D653" i="2" s="1"/>
  <c r="H654" i="1"/>
  <c r="H655" i="1"/>
  <c r="H656" i="1"/>
  <c r="H657" i="1"/>
  <c r="H658" i="1"/>
  <c r="H659" i="1"/>
  <c r="D659" i="2" s="1"/>
  <c r="H660" i="1"/>
  <c r="H661" i="1"/>
  <c r="D661" i="2" s="1"/>
  <c r="H662" i="1"/>
  <c r="H663" i="1"/>
  <c r="H664" i="1"/>
  <c r="H665" i="1"/>
  <c r="H666" i="1"/>
  <c r="H667" i="1"/>
  <c r="D667" i="2" s="1"/>
  <c r="H668" i="1"/>
  <c r="H669" i="1"/>
  <c r="D669" i="2" s="1"/>
  <c r="H670" i="1"/>
  <c r="H671" i="1"/>
  <c r="H672" i="1"/>
  <c r="H673" i="1"/>
  <c r="H674" i="1"/>
  <c r="H675" i="1"/>
  <c r="D675" i="2" s="1"/>
  <c r="H676" i="1"/>
  <c r="H677" i="1"/>
  <c r="D677" i="2" s="1"/>
  <c r="H678" i="1"/>
  <c r="H679" i="1"/>
  <c r="H680" i="1"/>
  <c r="H681" i="1"/>
  <c r="H682" i="1"/>
  <c r="H683" i="1"/>
  <c r="D683" i="2" s="1"/>
  <c r="H684" i="1"/>
  <c r="H685" i="1"/>
  <c r="D685" i="2" s="1"/>
  <c r="H686" i="1"/>
  <c r="H687" i="1"/>
  <c r="H688" i="1"/>
  <c r="H689" i="1"/>
  <c r="H690" i="1"/>
  <c r="H691" i="1"/>
  <c r="D691" i="2" s="1"/>
  <c r="H692" i="1"/>
  <c r="H693" i="1"/>
  <c r="D693" i="2" s="1"/>
  <c r="H694" i="1"/>
  <c r="H695" i="1"/>
  <c r="H696" i="1"/>
  <c r="H697" i="1"/>
  <c r="H698" i="1"/>
  <c r="H699" i="1"/>
  <c r="H700" i="1"/>
  <c r="H701" i="1"/>
  <c r="D701" i="2" s="1"/>
  <c r="H702" i="1"/>
  <c r="H703" i="1"/>
  <c r="H704" i="1"/>
  <c r="H705" i="1"/>
  <c r="H706" i="1"/>
  <c r="H707" i="1"/>
  <c r="H708" i="1"/>
  <c r="H709" i="1"/>
  <c r="D709" i="2" s="1"/>
  <c r="H710" i="1"/>
  <c r="H711" i="1"/>
  <c r="H712" i="1"/>
  <c r="H713" i="1"/>
  <c r="H714" i="1"/>
  <c r="H715" i="1"/>
  <c r="H716" i="1"/>
  <c r="H717" i="1"/>
  <c r="D717" i="2" s="1"/>
  <c r="H718" i="1"/>
  <c r="H719" i="1"/>
  <c r="H720" i="1"/>
  <c r="H721" i="1"/>
  <c r="H722" i="1"/>
  <c r="H723" i="1"/>
  <c r="H724" i="1"/>
  <c r="H725" i="1"/>
  <c r="D725" i="2" s="1"/>
  <c r="H726" i="1"/>
  <c r="H727" i="1"/>
  <c r="H728" i="1"/>
  <c r="H729" i="1"/>
  <c r="H730" i="1"/>
  <c r="H731" i="1"/>
  <c r="H732" i="1"/>
  <c r="H733" i="1"/>
  <c r="D733" i="2" s="1"/>
  <c r="H734" i="1"/>
  <c r="H735" i="1"/>
  <c r="H736" i="1"/>
  <c r="H737" i="1"/>
  <c r="H738" i="1"/>
  <c r="H739" i="1"/>
  <c r="H740" i="1"/>
  <c r="H741" i="1"/>
  <c r="D741" i="2" s="1"/>
  <c r="H742" i="1"/>
  <c r="H743" i="1"/>
  <c r="H744" i="1"/>
  <c r="H745" i="1"/>
  <c r="H746" i="1"/>
  <c r="H747" i="1"/>
  <c r="H748" i="1"/>
  <c r="H749" i="1"/>
  <c r="D749" i="2" s="1"/>
  <c r="H750" i="1"/>
  <c r="H751" i="1"/>
  <c r="H752" i="1"/>
  <c r="H753" i="1"/>
  <c r="H754" i="1"/>
  <c r="H755" i="1"/>
  <c r="H756" i="1"/>
  <c r="H757" i="1"/>
  <c r="D757" i="2" s="1"/>
  <c r="H758" i="1"/>
  <c r="H759" i="1"/>
  <c r="H760" i="1"/>
  <c r="H761" i="1"/>
  <c r="H762" i="1"/>
  <c r="H763" i="1"/>
  <c r="H764" i="1"/>
  <c r="H765" i="1"/>
  <c r="D765" i="2" s="1"/>
  <c r="H766" i="1"/>
  <c r="H767" i="1"/>
  <c r="H768" i="1"/>
  <c r="H769" i="1"/>
  <c r="H770" i="1"/>
  <c r="H771" i="1"/>
  <c r="H772" i="1"/>
  <c r="H773" i="1"/>
  <c r="D773" i="2" s="1"/>
  <c r="H774" i="1"/>
  <c r="H775" i="1"/>
  <c r="H776" i="1"/>
  <c r="H777" i="1"/>
  <c r="H778" i="1"/>
  <c r="H779" i="1"/>
  <c r="H780" i="1"/>
  <c r="H781" i="1"/>
  <c r="D781" i="2" s="1"/>
  <c r="H782" i="1"/>
  <c r="H783" i="1"/>
  <c r="H784" i="1"/>
  <c r="H785" i="1"/>
  <c r="H786" i="1"/>
  <c r="H787" i="1"/>
  <c r="H788" i="1"/>
  <c r="H789" i="1"/>
  <c r="D789" i="2" s="1"/>
  <c r="H790" i="1"/>
  <c r="H791" i="1"/>
  <c r="H792" i="1"/>
  <c r="H793" i="1"/>
  <c r="H794" i="1"/>
  <c r="H795" i="1"/>
  <c r="H796" i="1"/>
  <c r="H797" i="1"/>
  <c r="D797" i="2" s="1"/>
  <c r="H798" i="1"/>
  <c r="H799" i="1"/>
  <c r="H800" i="1"/>
  <c r="H801" i="1"/>
  <c r="H802" i="1"/>
  <c r="H803" i="1"/>
  <c r="H804" i="1"/>
  <c r="H805" i="1"/>
  <c r="D805" i="2" s="1"/>
  <c r="H806" i="1"/>
  <c r="H807" i="1"/>
  <c r="H808" i="1"/>
  <c r="H809" i="1"/>
  <c r="H810" i="1"/>
  <c r="H811" i="1"/>
  <c r="H812" i="1"/>
  <c r="H813" i="1"/>
  <c r="D813" i="2" s="1"/>
  <c r="H814" i="1"/>
  <c r="H815" i="1"/>
  <c r="H816" i="1"/>
  <c r="H817" i="1"/>
  <c r="H818" i="1"/>
  <c r="H819" i="1"/>
  <c r="H820" i="1"/>
  <c r="H821" i="1"/>
  <c r="D821" i="2" s="1"/>
  <c r="H822" i="1"/>
  <c r="H823" i="1"/>
  <c r="H824" i="1"/>
  <c r="H825" i="1"/>
  <c r="H826" i="1"/>
  <c r="H827" i="1"/>
  <c r="H828" i="1"/>
  <c r="H829" i="1"/>
  <c r="D829" i="2" s="1"/>
  <c r="H830" i="1"/>
  <c r="H831" i="1"/>
  <c r="H832" i="1"/>
  <c r="H833" i="1"/>
  <c r="H834" i="1"/>
  <c r="H835" i="1"/>
  <c r="H836" i="1"/>
  <c r="H837" i="1"/>
  <c r="D837" i="2" s="1"/>
  <c r="H838" i="1"/>
  <c r="H839" i="1"/>
  <c r="H840" i="1"/>
  <c r="H841" i="1"/>
  <c r="H842" i="1"/>
  <c r="H843" i="1"/>
  <c r="H844" i="1"/>
  <c r="H845" i="1"/>
  <c r="D845" i="2" s="1"/>
  <c r="H846" i="1"/>
  <c r="H847" i="1"/>
  <c r="H848" i="1"/>
  <c r="H849" i="1"/>
  <c r="H850" i="1"/>
  <c r="H851" i="1"/>
  <c r="H852" i="1"/>
  <c r="H853" i="1"/>
  <c r="D853" i="2" s="1"/>
  <c r="H854" i="1"/>
  <c r="H855" i="1"/>
  <c r="H856" i="1"/>
  <c r="H857" i="1"/>
  <c r="H858" i="1"/>
  <c r="H859" i="1"/>
  <c r="H860" i="1"/>
  <c r="H861" i="1"/>
  <c r="D861" i="2" s="1"/>
  <c r="H862" i="1"/>
  <c r="H863" i="1"/>
  <c r="H864" i="1"/>
  <c r="H865" i="1"/>
  <c r="H866" i="1"/>
  <c r="H867" i="1"/>
  <c r="H868" i="1"/>
  <c r="H869" i="1"/>
  <c r="D869" i="2" s="1"/>
  <c r="H870" i="1"/>
  <c r="H871" i="1"/>
  <c r="H872" i="1"/>
  <c r="H873" i="1"/>
  <c r="H874" i="1"/>
  <c r="H875" i="1"/>
  <c r="H876" i="1"/>
  <c r="H877" i="1"/>
  <c r="D877" i="2" s="1"/>
  <c r="H878" i="1"/>
  <c r="H879" i="1"/>
  <c r="H880" i="1"/>
  <c r="H881" i="1"/>
  <c r="H882" i="1"/>
  <c r="H883" i="1"/>
  <c r="H884" i="1"/>
  <c r="H885" i="1"/>
  <c r="D885" i="2" s="1"/>
  <c r="H886" i="1"/>
  <c r="H887" i="1"/>
  <c r="H888" i="1"/>
  <c r="H889" i="1"/>
  <c r="H890" i="1"/>
  <c r="H891" i="1"/>
  <c r="H892" i="1"/>
  <c r="H893" i="1"/>
  <c r="D893" i="2" s="1"/>
  <c r="H894" i="1"/>
  <c r="H895" i="1"/>
  <c r="H896" i="1"/>
  <c r="H897" i="1"/>
  <c r="H898" i="1"/>
  <c r="H899" i="1"/>
  <c r="H900" i="1"/>
  <c r="H901" i="1"/>
  <c r="D901" i="2" s="1"/>
  <c r="H902" i="1"/>
  <c r="H903" i="1"/>
  <c r="H904" i="1"/>
  <c r="H905" i="1"/>
  <c r="H906" i="1"/>
  <c r="H907" i="1"/>
  <c r="H908" i="1"/>
  <c r="H909" i="1"/>
  <c r="D909" i="2" s="1"/>
  <c r="H910" i="1"/>
  <c r="H911" i="1"/>
  <c r="H912" i="1"/>
  <c r="H913" i="1"/>
  <c r="H914" i="1"/>
  <c r="H915" i="1"/>
  <c r="H916" i="1"/>
  <c r="H917" i="1"/>
  <c r="D917" i="2" s="1"/>
  <c r="H918" i="1"/>
  <c r="H919" i="1"/>
  <c r="H920" i="1"/>
  <c r="H921" i="1"/>
  <c r="H922" i="1"/>
  <c r="H923" i="1"/>
  <c r="H924" i="1"/>
  <c r="H925" i="1"/>
  <c r="D925" i="2" s="1"/>
  <c r="H926" i="1"/>
  <c r="H927" i="1"/>
  <c r="H928" i="1"/>
  <c r="H929" i="1"/>
  <c r="H930" i="1"/>
  <c r="H931" i="1"/>
  <c r="H932" i="1"/>
  <c r="H933" i="1"/>
  <c r="D933" i="2" s="1"/>
  <c r="H934" i="1"/>
  <c r="H935" i="1"/>
  <c r="H936" i="1"/>
  <c r="H937" i="1"/>
  <c r="H938" i="1"/>
  <c r="H939" i="1"/>
  <c r="H940" i="1"/>
  <c r="H941" i="1"/>
  <c r="D941" i="2" s="1"/>
  <c r="H942" i="1"/>
  <c r="H943" i="1"/>
  <c r="H944" i="1"/>
  <c r="H945" i="1"/>
  <c r="H946" i="1"/>
  <c r="H947" i="1"/>
  <c r="H948" i="1"/>
  <c r="H949" i="1"/>
  <c r="D949" i="2" s="1"/>
  <c r="H950" i="1"/>
  <c r="H951" i="1"/>
  <c r="H952" i="1"/>
  <c r="H953" i="1"/>
  <c r="H954" i="1"/>
  <c r="H955" i="1"/>
  <c r="H956" i="1"/>
  <c r="H957" i="1"/>
  <c r="D957" i="2" s="1"/>
  <c r="H958" i="1"/>
  <c r="H959" i="1"/>
  <c r="H960" i="1"/>
  <c r="H961" i="1"/>
  <c r="H962" i="1"/>
  <c r="H963" i="1"/>
  <c r="H964" i="1"/>
  <c r="H965" i="1"/>
  <c r="D965" i="2" s="1"/>
  <c r="H966" i="1"/>
  <c r="H967" i="1"/>
  <c r="H968" i="1"/>
  <c r="H969" i="1"/>
  <c r="H970" i="1"/>
  <c r="H971" i="1"/>
  <c r="H972" i="1"/>
  <c r="H973" i="1"/>
  <c r="D973" i="2" s="1"/>
  <c r="H974" i="1"/>
  <c r="H975" i="1"/>
  <c r="H976" i="1"/>
  <c r="H977" i="1"/>
  <c r="H978" i="1"/>
  <c r="H979" i="1"/>
  <c r="H980" i="1"/>
  <c r="H981" i="1"/>
  <c r="D981" i="2" s="1"/>
  <c r="H982" i="1"/>
  <c r="H983" i="1"/>
  <c r="H984" i="1"/>
  <c r="H985" i="1"/>
  <c r="H986" i="1"/>
  <c r="H987" i="1"/>
  <c r="H988" i="1"/>
  <c r="H989" i="1"/>
  <c r="D989" i="2" s="1"/>
  <c r="H990" i="1"/>
  <c r="H991" i="1"/>
  <c r="H992" i="1"/>
  <c r="H993" i="1"/>
  <c r="H994" i="1"/>
  <c r="H995" i="1"/>
  <c r="H996" i="1"/>
  <c r="H997" i="1"/>
  <c r="D997" i="2" s="1"/>
  <c r="H998" i="1"/>
  <c r="H999" i="1"/>
  <c r="H1000" i="1"/>
  <c r="H1001" i="1"/>
  <c r="H1002" i="1"/>
  <c r="H1003" i="1"/>
  <c r="H1004" i="1"/>
  <c r="H1005" i="1"/>
  <c r="D1005" i="2" s="1"/>
  <c r="H1006" i="1"/>
  <c r="H1007" i="1"/>
  <c r="H1008" i="1"/>
  <c r="H1009" i="1"/>
  <c r="H1010" i="1"/>
  <c r="H1011" i="1"/>
  <c r="H1012" i="1"/>
  <c r="H1013" i="1"/>
  <c r="D1013" i="2" s="1"/>
  <c r="H1014" i="1"/>
  <c r="H1015" i="1"/>
  <c r="H1016" i="1"/>
  <c r="H1017" i="1"/>
  <c r="H1018" i="1"/>
  <c r="H1019" i="1"/>
  <c r="H1020" i="1"/>
  <c r="H1021" i="1"/>
  <c r="D1021" i="2" s="1"/>
  <c r="H1022" i="1"/>
  <c r="H1023" i="1"/>
  <c r="H1024" i="1"/>
  <c r="H1025" i="1"/>
  <c r="H1026" i="1"/>
  <c r="H1027" i="1"/>
  <c r="H1028" i="1"/>
  <c r="H1029" i="1"/>
  <c r="D1029" i="2" s="1"/>
  <c r="H1030" i="1"/>
  <c r="H1031" i="1"/>
  <c r="H1032" i="1"/>
  <c r="H1033" i="1"/>
  <c r="H1034" i="1"/>
  <c r="H1035" i="1"/>
  <c r="H1036" i="1"/>
  <c r="H1037" i="1"/>
  <c r="D1037" i="2" s="1"/>
  <c r="H1038" i="1"/>
  <c r="H1039" i="1"/>
  <c r="H1040" i="1"/>
  <c r="H1041" i="1"/>
  <c r="H1042" i="1"/>
  <c r="H1043" i="1"/>
  <c r="H1044" i="1"/>
  <c r="H1045" i="1"/>
  <c r="D1045" i="2" s="1"/>
  <c r="H1046" i="1"/>
  <c r="H1047" i="1"/>
  <c r="H1048" i="1"/>
  <c r="H1049" i="1"/>
  <c r="H1050" i="1"/>
  <c r="H1051" i="1"/>
  <c r="H1052" i="1"/>
  <c r="H1053" i="1"/>
  <c r="D1053" i="2" s="1"/>
  <c r="H1054" i="1"/>
  <c r="H1055" i="1"/>
  <c r="H1056" i="1"/>
  <c r="H1057" i="1"/>
  <c r="H1058" i="1"/>
  <c r="H1059" i="1"/>
  <c r="H1060" i="1"/>
  <c r="H1061" i="1"/>
  <c r="D1061" i="2" s="1"/>
  <c r="H1062" i="1"/>
  <c r="H1063" i="1"/>
  <c r="H1064" i="1"/>
  <c r="H1065" i="1"/>
  <c r="H1066" i="1"/>
  <c r="H1067" i="1"/>
  <c r="H1068" i="1"/>
  <c r="H1069" i="1"/>
  <c r="D1069" i="2" s="1"/>
  <c r="H1070" i="1"/>
  <c r="H1071" i="1"/>
  <c r="H1072" i="1"/>
  <c r="H1073" i="1"/>
  <c r="H1074" i="1"/>
  <c r="H1075" i="1"/>
  <c r="H1076" i="1"/>
  <c r="H1077" i="1"/>
  <c r="D1077" i="2" s="1"/>
  <c r="H1078" i="1"/>
  <c r="H1079" i="1"/>
  <c r="H1080" i="1"/>
  <c r="H1081" i="1"/>
  <c r="H1082" i="1"/>
  <c r="H1083" i="1"/>
  <c r="H1084" i="1"/>
  <c r="H1085" i="1"/>
  <c r="D1085" i="2" s="1"/>
  <c r="H1086" i="1"/>
  <c r="H1087" i="1"/>
  <c r="H1088" i="1"/>
  <c r="H1089" i="1"/>
  <c r="H1090" i="1"/>
  <c r="H1091" i="1"/>
  <c r="H1092" i="1"/>
  <c r="H1093" i="1"/>
  <c r="D1093" i="2" s="1"/>
  <c r="H1094" i="1"/>
  <c r="H1095" i="1"/>
  <c r="H1096" i="1"/>
  <c r="H1097" i="1"/>
  <c r="H1098" i="1"/>
  <c r="H1099" i="1"/>
  <c r="H1100" i="1"/>
  <c r="H1101" i="1"/>
  <c r="D1101" i="2" s="1"/>
  <c r="H1102" i="1"/>
  <c r="H1103" i="1"/>
  <c r="H1104" i="1"/>
  <c r="H1105" i="1"/>
  <c r="H1106" i="1"/>
  <c r="H1107" i="1"/>
  <c r="H1108" i="1"/>
  <c r="H1109" i="1"/>
  <c r="D1109" i="2" s="1"/>
  <c r="H1110" i="1"/>
  <c r="H1111" i="1"/>
  <c r="H1112" i="1"/>
  <c r="H1113" i="1"/>
  <c r="H1114" i="1"/>
  <c r="H1115" i="1"/>
  <c r="H1116" i="1"/>
  <c r="H1117" i="1"/>
  <c r="D1117" i="2" s="1"/>
  <c r="H1118" i="1"/>
  <c r="H1119" i="1"/>
  <c r="H1120" i="1"/>
  <c r="H1121" i="1"/>
  <c r="H1122" i="1"/>
  <c r="H1123" i="1"/>
  <c r="H1124" i="1"/>
  <c r="H1125" i="1"/>
  <c r="D1125" i="2" s="1"/>
  <c r="H1126" i="1"/>
  <c r="H1127" i="1"/>
  <c r="H1128" i="1"/>
  <c r="H1129" i="1"/>
  <c r="H1130" i="1"/>
  <c r="H1131" i="1"/>
  <c r="H1132" i="1"/>
  <c r="H1133" i="1"/>
  <c r="D1133" i="2" s="1"/>
  <c r="H1134" i="1"/>
  <c r="H1135" i="1"/>
  <c r="H1136" i="1"/>
  <c r="H1137" i="1"/>
  <c r="H1138" i="1"/>
  <c r="H1139" i="1"/>
  <c r="H1140" i="1"/>
  <c r="H1141" i="1"/>
  <c r="D1141" i="2" s="1"/>
  <c r="H1142" i="1"/>
  <c r="H1143" i="1"/>
  <c r="H1144" i="1"/>
  <c r="H1145" i="1"/>
  <c r="H1146" i="1"/>
  <c r="H1147" i="1"/>
  <c r="H1148" i="1"/>
  <c r="H1149" i="1"/>
  <c r="D1149" i="2" s="1"/>
  <c r="H1150" i="1"/>
  <c r="H1151" i="1"/>
  <c r="H1152" i="1"/>
  <c r="H1153" i="1"/>
  <c r="H1154" i="1"/>
  <c r="H1155" i="1"/>
  <c r="H1156" i="1"/>
  <c r="H1157" i="1"/>
  <c r="D1157" i="2" s="1"/>
  <c r="H1158" i="1"/>
  <c r="H1159" i="1"/>
  <c r="H1160" i="1"/>
  <c r="H1161" i="1"/>
  <c r="H1162" i="1"/>
  <c r="H1163" i="1"/>
  <c r="H1164" i="1"/>
  <c r="H1165" i="1"/>
  <c r="D1165" i="2" s="1"/>
  <c r="H1166" i="1"/>
  <c r="H1167" i="1"/>
  <c r="H1168" i="1"/>
  <c r="H1169" i="1"/>
  <c r="H1170" i="1"/>
  <c r="H1171" i="1"/>
  <c r="H1172" i="1"/>
  <c r="H1173" i="1"/>
  <c r="D1173" i="2" s="1"/>
  <c r="H1174" i="1"/>
  <c r="H1175" i="1"/>
  <c r="H1176" i="1"/>
  <c r="H1177" i="1"/>
  <c r="H1178" i="1"/>
  <c r="H1179" i="1"/>
  <c r="H1180" i="1"/>
  <c r="H1181" i="1"/>
  <c r="D1181" i="2" s="1"/>
  <c r="H1182" i="1"/>
  <c r="H1183" i="1"/>
  <c r="H1184" i="1"/>
  <c r="H1185" i="1"/>
  <c r="H1186" i="1"/>
  <c r="H1187" i="1"/>
  <c r="H1188" i="1"/>
  <c r="H1189" i="1"/>
  <c r="D1189" i="2" s="1"/>
  <c r="H1190" i="1"/>
  <c r="H1191" i="1"/>
  <c r="H1192" i="1"/>
  <c r="H1193" i="1"/>
  <c r="H1194" i="1"/>
  <c r="H1195" i="1"/>
  <c r="H1196" i="1"/>
  <c r="H1197" i="1"/>
  <c r="D1197" i="2" s="1"/>
  <c r="H1198" i="1"/>
  <c r="H1199" i="1"/>
  <c r="H1200" i="1"/>
  <c r="H1201" i="1"/>
  <c r="H1202" i="1"/>
  <c r="H1203" i="1"/>
  <c r="H1204" i="1"/>
  <c r="H1205" i="1"/>
  <c r="D1205" i="2" s="1"/>
  <c r="H1206" i="1"/>
  <c r="H1207" i="1"/>
  <c r="H1208" i="1"/>
  <c r="H1209" i="1"/>
  <c r="H1210" i="1"/>
  <c r="H1211" i="1"/>
  <c r="H1212" i="1"/>
  <c r="H1213" i="1"/>
  <c r="D1213" i="2" s="1"/>
  <c r="H1214" i="1"/>
  <c r="H1215" i="1"/>
  <c r="H1216" i="1"/>
  <c r="H1217" i="1"/>
  <c r="H1218" i="1"/>
  <c r="H1219" i="1"/>
  <c r="H1220" i="1"/>
  <c r="H1221" i="1"/>
  <c r="D1221" i="2" s="1"/>
  <c r="H1222" i="1"/>
  <c r="H1223" i="1"/>
  <c r="H1224" i="1"/>
  <c r="H1225" i="1"/>
  <c r="H1226" i="1"/>
  <c r="H1227" i="1"/>
  <c r="H1228" i="1"/>
  <c r="H1229" i="1"/>
  <c r="D1229" i="2" s="1"/>
  <c r="H1230" i="1"/>
  <c r="H1231" i="1"/>
  <c r="H1232" i="1"/>
  <c r="H1233" i="1"/>
  <c r="H1234" i="1"/>
  <c r="H1235" i="1"/>
  <c r="H1236" i="1"/>
  <c r="H1237" i="1"/>
  <c r="D1237" i="2" s="1"/>
  <c r="H1238" i="1"/>
  <c r="H1239" i="1"/>
  <c r="H1240" i="1"/>
  <c r="H1241" i="1"/>
  <c r="H1242" i="1"/>
  <c r="H1243" i="1"/>
  <c r="H1244" i="1"/>
  <c r="H1245" i="1"/>
  <c r="D1245" i="2" s="1"/>
  <c r="H1246" i="1"/>
  <c r="H1247" i="1"/>
  <c r="H1248" i="1"/>
  <c r="H1249" i="1"/>
  <c r="H1250" i="1"/>
  <c r="H1251" i="1"/>
  <c r="H1252" i="1"/>
  <c r="H1253" i="1"/>
  <c r="D1253" i="2" s="1"/>
  <c r="H1254" i="1"/>
  <c r="H1255" i="1"/>
  <c r="H1256" i="1"/>
  <c r="H1257" i="1"/>
  <c r="H1258" i="1"/>
  <c r="H1259" i="1"/>
  <c r="H1260" i="1"/>
  <c r="H1261" i="1"/>
  <c r="D1261" i="2" s="1"/>
  <c r="H1262" i="1"/>
  <c r="H1263" i="1"/>
  <c r="H1264" i="1"/>
  <c r="H1265" i="1"/>
  <c r="H1266" i="1"/>
  <c r="H1267" i="1"/>
  <c r="H1268" i="1"/>
  <c r="H1269" i="1"/>
  <c r="D1269" i="2" s="1"/>
  <c r="H1270" i="1"/>
  <c r="H1271" i="1"/>
  <c r="H1272" i="1"/>
  <c r="H1273" i="1"/>
  <c r="H1274" i="1"/>
  <c r="H1275" i="1"/>
  <c r="H1276" i="1"/>
  <c r="H1277" i="1"/>
  <c r="D1277" i="2" s="1"/>
  <c r="H1278" i="1"/>
  <c r="H1279" i="1"/>
  <c r="H1280" i="1"/>
  <c r="H1281" i="1"/>
  <c r="H1282" i="1"/>
  <c r="H1283" i="1"/>
  <c r="H1284" i="1"/>
  <c r="H1285" i="1"/>
  <c r="D1285" i="2" s="1"/>
  <c r="H1286" i="1"/>
  <c r="H1287" i="1"/>
  <c r="H1288" i="1"/>
  <c r="H1289" i="1"/>
  <c r="H1290" i="1"/>
  <c r="H1291" i="1"/>
  <c r="H1292" i="1"/>
  <c r="H1293" i="1"/>
  <c r="D1293" i="2" s="1"/>
  <c r="H1294" i="1"/>
  <c r="H1295" i="1"/>
  <c r="H1296" i="1"/>
  <c r="H1297" i="1"/>
  <c r="H1298" i="1"/>
  <c r="H1299" i="1"/>
  <c r="H1300" i="1"/>
  <c r="H1301" i="1"/>
  <c r="D1301" i="2" s="1"/>
  <c r="H1302" i="1"/>
  <c r="H1303" i="1"/>
  <c r="H1304" i="1"/>
  <c r="H1305" i="1"/>
  <c r="H1306" i="1"/>
  <c r="H1307" i="1"/>
  <c r="H1308" i="1"/>
  <c r="H1309" i="1"/>
  <c r="D1309" i="2" s="1"/>
  <c r="H1310" i="1"/>
  <c r="H1311" i="1"/>
  <c r="H1312" i="1"/>
  <c r="H1313" i="1"/>
  <c r="H1314" i="1"/>
  <c r="H1315" i="1"/>
  <c r="H1316" i="1"/>
  <c r="H1317" i="1"/>
  <c r="D1317" i="2" s="1"/>
  <c r="H1318" i="1"/>
  <c r="H1319" i="1"/>
  <c r="H1320" i="1"/>
  <c r="H1321" i="1"/>
  <c r="H1322" i="1"/>
  <c r="H1323" i="1"/>
  <c r="H1324" i="1"/>
  <c r="H1325" i="1"/>
  <c r="D1325" i="2" s="1"/>
  <c r="H1326" i="1"/>
  <c r="H1327" i="1"/>
  <c r="H1328" i="1"/>
  <c r="H1329" i="1"/>
  <c r="H1330" i="1"/>
  <c r="H1331" i="1"/>
  <c r="H1332" i="1"/>
  <c r="H1333" i="1"/>
  <c r="D1333" i="2" s="1"/>
  <c r="H1334" i="1"/>
  <c r="H1335" i="1"/>
  <c r="H1336" i="1"/>
  <c r="H1337" i="1"/>
  <c r="H1338" i="1"/>
  <c r="H1339" i="1"/>
  <c r="H1340" i="1"/>
  <c r="H1341" i="1"/>
  <c r="D1341" i="2" s="1"/>
  <c r="H1342" i="1"/>
  <c r="H1343" i="1"/>
  <c r="H1344" i="1"/>
  <c r="H1345" i="1"/>
  <c r="H1346" i="1"/>
  <c r="H1347" i="1"/>
  <c r="H1348" i="1"/>
  <c r="H1349" i="1"/>
  <c r="D1349" i="2" s="1"/>
  <c r="H1350" i="1"/>
  <c r="H1351" i="1"/>
  <c r="H1352" i="1"/>
  <c r="H1353" i="1"/>
  <c r="H1354" i="1"/>
  <c r="H1355" i="1"/>
  <c r="H1356" i="1"/>
  <c r="H1357" i="1"/>
  <c r="D1357" i="2" s="1"/>
  <c r="H1358" i="1"/>
  <c r="H1359" i="1"/>
  <c r="H1360" i="1"/>
  <c r="H1361" i="1"/>
  <c r="H1362" i="1"/>
  <c r="H1363" i="1"/>
  <c r="H1364" i="1"/>
  <c r="H1365" i="1"/>
  <c r="D1365" i="2" s="1"/>
  <c r="H1366" i="1"/>
  <c r="H1367" i="1"/>
  <c r="H1368" i="1"/>
  <c r="H1369" i="1"/>
  <c r="H1370" i="1"/>
  <c r="H1371" i="1"/>
  <c r="H1372" i="1"/>
  <c r="H1373" i="1"/>
  <c r="D1373" i="2" s="1"/>
  <c r="H1374" i="1"/>
  <c r="H1375" i="1"/>
  <c r="H1376" i="1"/>
  <c r="H1377" i="1"/>
  <c r="H1378" i="1"/>
  <c r="H1379" i="1"/>
  <c r="H1380" i="1"/>
  <c r="H1381" i="1"/>
  <c r="D1381" i="2" s="1"/>
  <c r="H1382" i="1"/>
  <c r="H1383" i="1"/>
  <c r="H1384" i="1"/>
  <c r="H1385" i="1"/>
  <c r="H1386" i="1"/>
  <c r="H1387" i="1"/>
  <c r="H1388" i="1"/>
  <c r="H1389" i="1"/>
  <c r="D1389" i="2" s="1"/>
  <c r="H1390" i="1"/>
  <c r="H1391" i="1"/>
  <c r="H1392" i="1"/>
  <c r="H1393" i="1"/>
  <c r="H1394" i="1"/>
  <c r="H1395" i="1"/>
  <c r="H1396" i="1"/>
  <c r="H1397" i="1"/>
  <c r="D1397" i="2" s="1"/>
  <c r="H1398" i="1"/>
  <c r="H1399" i="1"/>
  <c r="H1400" i="1"/>
  <c r="H1401" i="1"/>
  <c r="H1402" i="1"/>
  <c r="H1403" i="1"/>
  <c r="H1404" i="1"/>
  <c r="H1405" i="1"/>
  <c r="D1405" i="2" s="1"/>
  <c r="H1406" i="1"/>
  <c r="H1407" i="1"/>
  <c r="H1408" i="1"/>
  <c r="H1409" i="1"/>
  <c r="H1410" i="1"/>
  <c r="H1411" i="1"/>
  <c r="H1412" i="1"/>
  <c r="H1413" i="1"/>
  <c r="D1413" i="2" s="1"/>
  <c r="H1414" i="1"/>
  <c r="H1415" i="1"/>
  <c r="H1416" i="1"/>
  <c r="H1417" i="1"/>
  <c r="H1418" i="1"/>
  <c r="H1419" i="1"/>
  <c r="H1420" i="1"/>
  <c r="H1421" i="1"/>
  <c r="D1421" i="2" s="1"/>
  <c r="H1422" i="1"/>
  <c r="H1423" i="1"/>
  <c r="H1424" i="1"/>
  <c r="H1425" i="1"/>
  <c r="H1426" i="1"/>
  <c r="H1427" i="1"/>
  <c r="H1428" i="1"/>
  <c r="H1429" i="1"/>
  <c r="D1429" i="2" s="1"/>
  <c r="H1430" i="1"/>
  <c r="H1431" i="1"/>
  <c r="H1432" i="1"/>
  <c r="H1433" i="1"/>
  <c r="H1434" i="1"/>
  <c r="H1435" i="1"/>
  <c r="H1436" i="1"/>
  <c r="H1437" i="1"/>
  <c r="D1437" i="2" s="1"/>
  <c r="H1438" i="1"/>
  <c r="H1439" i="1"/>
  <c r="H1440" i="1"/>
  <c r="H1441" i="1"/>
  <c r="H1442" i="1"/>
  <c r="H1443" i="1"/>
  <c r="H1444" i="1"/>
  <c r="H1445" i="1"/>
  <c r="D1445" i="2" s="1"/>
  <c r="H1446" i="1"/>
  <c r="H1447" i="1"/>
  <c r="H1448" i="1"/>
  <c r="H1449" i="1"/>
  <c r="H1450" i="1"/>
  <c r="H1451" i="1"/>
  <c r="H1452" i="1"/>
  <c r="H1453" i="1"/>
  <c r="D1453" i="2" s="1"/>
  <c r="H1454" i="1"/>
  <c r="H1455" i="1"/>
  <c r="H1456" i="1"/>
  <c r="H1457" i="1"/>
  <c r="H1458" i="1"/>
  <c r="H1459" i="1"/>
  <c r="H1460" i="1"/>
  <c r="H1461" i="1"/>
  <c r="D1461" i="2" s="1"/>
  <c r="H1462" i="1"/>
  <c r="H1463" i="1"/>
  <c r="H1464" i="1"/>
  <c r="H1465" i="1"/>
  <c r="H1466" i="1"/>
  <c r="H1467" i="1"/>
  <c r="H1468" i="1"/>
  <c r="H1469" i="1"/>
  <c r="D1469" i="2" s="1"/>
  <c r="H1470" i="1"/>
  <c r="H1471" i="1"/>
  <c r="H1472" i="1"/>
  <c r="H1473" i="1"/>
  <c r="H1474" i="1"/>
  <c r="H1475" i="1"/>
  <c r="H1476" i="1"/>
  <c r="H1477" i="1"/>
  <c r="D1477" i="2" s="1"/>
  <c r="H1478" i="1"/>
  <c r="H1479" i="1"/>
  <c r="H1480" i="1"/>
  <c r="H1481" i="1"/>
  <c r="H1482" i="1"/>
  <c r="H1483" i="1"/>
  <c r="H1484" i="1"/>
  <c r="H1485" i="1"/>
  <c r="D1485" i="2" s="1"/>
  <c r="H1486" i="1"/>
  <c r="H1487" i="1"/>
  <c r="H1488" i="1"/>
  <c r="H1489" i="1"/>
  <c r="H1490" i="1"/>
  <c r="H1491" i="1"/>
  <c r="H1492" i="1"/>
  <c r="H1493" i="1"/>
  <c r="D1493" i="2" s="1"/>
  <c r="H1494" i="1"/>
  <c r="H1495" i="1"/>
  <c r="H1496" i="1"/>
  <c r="H1497" i="1"/>
  <c r="H1498" i="1"/>
  <c r="H1499" i="1"/>
  <c r="H1500" i="1"/>
  <c r="H1501" i="1"/>
  <c r="D1501" i="2" s="1"/>
  <c r="H1502" i="1"/>
  <c r="H1503" i="1"/>
  <c r="H1504" i="1"/>
  <c r="H1505" i="1"/>
  <c r="H1506" i="1"/>
  <c r="H1507" i="1"/>
  <c r="H1508" i="1"/>
  <c r="H1509" i="1"/>
  <c r="D1509" i="2" s="1"/>
  <c r="H1510" i="1"/>
  <c r="H1511" i="1"/>
  <c r="H1512" i="1"/>
  <c r="H1513" i="1"/>
  <c r="H1514" i="1"/>
  <c r="H1515" i="1"/>
  <c r="H1516" i="1"/>
  <c r="H1517" i="1"/>
  <c r="D1517" i="2" s="1"/>
  <c r="H1518" i="1"/>
  <c r="H1519" i="1"/>
  <c r="H1520" i="1"/>
  <c r="H1521" i="1"/>
  <c r="H1522" i="1"/>
  <c r="H1523" i="1"/>
  <c r="H1524" i="1"/>
  <c r="H1525" i="1"/>
  <c r="D1525" i="2" s="1"/>
  <c r="H1526" i="1"/>
  <c r="H1527" i="1"/>
  <c r="H1528" i="1"/>
  <c r="H1529" i="1"/>
  <c r="H1530" i="1"/>
  <c r="H1531" i="1"/>
  <c r="H1532" i="1"/>
  <c r="H1533" i="1"/>
  <c r="D1533" i="2" s="1"/>
  <c r="H1534" i="1"/>
  <c r="H1535" i="1"/>
  <c r="H1536" i="1"/>
  <c r="H1537" i="1"/>
  <c r="H1538" i="1"/>
  <c r="H1539" i="1"/>
  <c r="H1540" i="1"/>
  <c r="H1541" i="1"/>
  <c r="D1541" i="2" s="1"/>
  <c r="H1542" i="1"/>
  <c r="H1543" i="1"/>
  <c r="H1544" i="1"/>
  <c r="H1545" i="1"/>
  <c r="H1546" i="1"/>
  <c r="H1547" i="1"/>
  <c r="H1548" i="1"/>
  <c r="H1549" i="1"/>
  <c r="D1549" i="2" s="1"/>
  <c r="H1550" i="1"/>
  <c r="H1551" i="1"/>
  <c r="H1552" i="1"/>
  <c r="H1553" i="1"/>
  <c r="H1554" i="1"/>
  <c r="H1555" i="1"/>
  <c r="H1556" i="1"/>
  <c r="H1557" i="1"/>
  <c r="D1557" i="2" s="1"/>
  <c r="H1558" i="1"/>
  <c r="H1559" i="1"/>
  <c r="H1560" i="1"/>
  <c r="H1561" i="1"/>
  <c r="H1562" i="1"/>
  <c r="H1563" i="1"/>
  <c r="H1564" i="1"/>
  <c r="H1565" i="1"/>
  <c r="D1565" i="2" s="1"/>
  <c r="H1566" i="1"/>
  <c r="H1567" i="1"/>
  <c r="H1568" i="1"/>
  <c r="H1569" i="1"/>
  <c r="H1570" i="1"/>
  <c r="H1571" i="1"/>
  <c r="H1572" i="1"/>
  <c r="H1573" i="1"/>
  <c r="D1573" i="2" s="1"/>
  <c r="H1574" i="1"/>
  <c r="H1575" i="1"/>
  <c r="H1576" i="1"/>
  <c r="H1577" i="1"/>
  <c r="H1578" i="1"/>
  <c r="H1579" i="1"/>
  <c r="H1580" i="1"/>
  <c r="H1581" i="1"/>
  <c r="D1581" i="2" s="1"/>
  <c r="H1582" i="1"/>
  <c r="H1583" i="1"/>
  <c r="H1584" i="1"/>
  <c r="H1585" i="1"/>
  <c r="H1586" i="1"/>
  <c r="H1587" i="1"/>
  <c r="H1588" i="1"/>
  <c r="H1589" i="1"/>
  <c r="D1589" i="2" s="1"/>
  <c r="H1590" i="1"/>
  <c r="H1591" i="1"/>
  <c r="H1592" i="1"/>
  <c r="H1593" i="1"/>
  <c r="H1594" i="1"/>
  <c r="H1595" i="1"/>
  <c r="H1596" i="1"/>
  <c r="H1597" i="1"/>
  <c r="D1597" i="2" s="1"/>
  <c r="H1598" i="1"/>
  <c r="H1599" i="1"/>
  <c r="H1600" i="1"/>
  <c r="H1601" i="1"/>
  <c r="H1602" i="1"/>
  <c r="H1603" i="1"/>
  <c r="H1604" i="1"/>
  <c r="H1605" i="1"/>
  <c r="D1605" i="2" s="1"/>
  <c r="H1606" i="1"/>
  <c r="H1607" i="1"/>
  <c r="H1608" i="1"/>
  <c r="H1609" i="1"/>
  <c r="H1610" i="1"/>
  <c r="H1611" i="1"/>
  <c r="H1612" i="1"/>
  <c r="H1613" i="1"/>
  <c r="D1613" i="2" s="1"/>
  <c r="H1614" i="1"/>
  <c r="H1615" i="1"/>
  <c r="H1616" i="1"/>
  <c r="H1617" i="1"/>
  <c r="H1618" i="1"/>
  <c r="H1619" i="1"/>
  <c r="H1620" i="1"/>
  <c r="H1621" i="1"/>
  <c r="D1621" i="2" s="1"/>
  <c r="H1622" i="1"/>
  <c r="H1623" i="1"/>
  <c r="H1624" i="1"/>
  <c r="H1625" i="1"/>
  <c r="H1626" i="1"/>
  <c r="H1627" i="1"/>
  <c r="H1628" i="1"/>
  <c r="H1629" i="1"/>
  <c r="D1629" i="2" s="1"/>
  <c r="H1630" i="1"/>
  <c r="H1631" i="1"/>
  <c r="H1632" i="1"/>
  <c r="H1633" i="1"/>
  <c r="H1634" i="1"/>
  <c r="H1635" i="1"/>
  <c r="H1636" i="1"/>
  <c r="H1637" i="1"/>
  <c r="D1637" i="2" s="1"/>
  <c r="H1638" i="1"/>
  <c r="H1639" i="1"/>
  <c r="H1640" i="1"/>
  <c r="H1641" i="1"/>
  <c r="H1642" i="1"/>
  <c r="H1643" i="1"/>
  <c r="H1644" i="1"/>
  <c r="H1645" i="1"/>
  <c r="D1645" i="2" s="1"/>
  <c r="H1646" i="1"/>
  <c r="H1647" i="1"/>
  <c r="H1648" i="1"/>
  <c r="H1649" i="1"/>
  <c r="H1650" i="1"/>
  <c r="H1651" i="1"/>
  <c r="H1652" i="1"/>
  <c r="H1653" i="1"/>
  <c r="D1653" i="2" s="1"/>
  <c r="H1654" i="1"/>
  <c r="H1655" i="1"/>
  <c r="H1656" i="1"/>
  <c r="H1657" i="1"/>
  <c r="H1658" i="1"/>
  <c r="H1659" i="1"/>
  <c r="H1660" i="1"/>
  <c r="H1661" i="1"/>
  <c r="D1661" i="2" s="1"/>
  <c r="H1662" i="1"/>
  <c r="H1663" i="1"/>
  <c r="H1664" i="1"/>
  <c r="H1665" i="1"/>
  <c r="H1666" i="1"/>
  <c r="H1667" i="1"/>
  <c r="H1668" i="1"/>
  <c r="H1669" i="1"/>
  <c r="D1669" i="2" s="1"/>
  <c r="H1670" i="1"/>
  <c r="H1671" i="1"/>
  <c r="H1672" i="1"/>
  <c r="H1673" i="1"/>
  <c r="H1674" i="1"/>
  <c r="H1675" i="1"/>
  <c r="H1676" i="1"/>
  <c r="H1677" i="1"/>
  <c r="D1677" i="2" s="1"/>
  <c r="H1678" i="1"/>
  <c r="H1679" i="1"/>
  <c r="H1680" i="1"/>
  <c r="H1681" i="1"/>
  <c r="H1682" i="1"/>
  <c r="H1683" i="1"/>
  <c r="H1684" i="1"/>
  <c r="H1685" i="1"/>
  <c r="D1685" i="2" s="1"/>
  <c r="H1686" i="1"/>
  <c r="H1687" i="1"/>
  <c r="H1688" i="1"/>
  <c r="H1689" i="1"/>
  <c r="H1690" i="1"/>
  <c r="H1691" i="1"/>
  <c r="H1692" i="1"/>
  <c r="H1693" i="1"/>
  <c r="D1693" i="2" s="1"/>
  <c r="H1694" i="1"/>
  <c r="H1695" i="1"/>
  <c r="H1696" i="1"/>
  <c r="H1697" i="1"/>
  <c r="H1698" i="1"/>
  <c r="H1699" i="1"/>
  <c r="H1700" i="1"/>
  <c r="H1701" i="1"/>
  <c r="D1701" i="2" s="1"/>
  <c r="H1702" i="1"/>
  <c r="H1703" i="1"/>
  <c r="H1704" i="1"/>
  <c r="H1705" i="1"/>
  <c r="H1706" i="1"/>
  <c r="H1707" i="1"/>
  <c r="H1708" i="1"/>
  <c r="H1709" i="1"/>
  <c r="D1709" i="2" s="1"/>
  <c r="H1710" i="1"/>
  <c r="H1711" i="1"/>
  <c r="H1712" i="1"/>
  <c r="H1713" i="1"/>
  <c r="H1714" i="1"/>
  <c r="H1715" i="1"/>
  <c r="H1716" i="1"/>
  <c r="H1717" i="1"/>
  <c r="D1717" i="2" s="1"/>
  <c r="H1718" i="1"/>
  <c r="H1719" i="1"/>
  <c r="H1720" i="1"/>
  <c r="H1721" i="1"/>
  <c r="H1722" i="1"/>
  <c r="H1723" i="1"/>
  <c r="H1724" i="1"/>
  <c r="H1725" i="1"/>
  <c r="D1725" i="2" s="1"/>
  <c r="H1726" i="1"/>
  <c r="H1727" i="1"/>
  <c r="H1728" i="1"/>
  <c r="H1729" i="1"/>
  <c r="H1730" i="1"/>
  <c r="H1731" i="1"/>
  <c r="H1732" i="1"/>
  <c r="H1733" i="1"/>
  <c r="D1733" i="2" s="1"/>
  <c r="H1734" i="1"/>
  <c r="H1735" i="1"/>
  <c r="H1736" i="1"/>
  <c r="H1737" i="1"/>
  <c r="H1738" i="1"/>
  <c r="H1739" i="1"/>
  <c r="H1740" i="1"/>
  <c r="H1741" i="1"/>
  <c r="D1741" i="2" s="1"/>
  <c r="H1742" i="1"/>
  <c r="H1743" i="1"/>
  <c r="H1744" i="1"/>
  <c r="H1745" i="1"/>
  <c r="H1746" i="1"/>
  <c r="H1747" i="1"/>
  <c r="H1748" i="1"/>
  <c r="H1749" i="1"/>
  <c r="D1749" i="2" s="1"/>
  <c r="H1750" i="1"/>
  <c r="H1751" i="1"/>
  <c r="H1752" i="1"/>
  <c r="H1753" i="1"/>
  <c r="H1754" i="1"/>
  <c r="H1755" i="1"/>
  <c r="H1756" i="1"/>
  <c r="H1757" i="1"/>
  <c r="D1757" i="2" s="1"/>
  <c r="H1758" i="1"/>
  <c r="H1759" i="1"/>
  <c r="H1760" i="1"/>
  <c r="H1761" i="1"/>
  <c r="H1762" i="1"/>
  <c r="H1763" i="1"/>
  <c r="H1764" i="1"/>
  <c r="H1765" i="1"/>
  <c r="D1765" i="2" s="1"/>
  <c r="H1766" i="1"/>
  <c r="H1767" i="1"/>
  <c r="H1768" i="1"/>
  <c r="H1769" i="1"/>
  <c r="H1770" i="1"/>
  <c r="H1771" i="1"/>
  <c r="H1772" i="1"/>
  <c r="H1773" i="1"/>
  <c r="D1773" i="2" s="1"/>
  <c r="H1774" i="1"/>
  <c r="H1775" i="1"/>
  <c r="H1776" i="1"/>
  <c r="H1777" i="1"/>
  <c r="H1778" i="1"/>
  <c r="H1779" i="1"/>
  <c r="H1780" i="1"/>
  <c r="H1781" i="1"/>
  <c r="D1781" i="2" s="1"/>
  <c r="H1782" i="1"/>
  <c r="H1783" i="1"/>
  <c r="H1784" i="1"/>
  <c r="H1785" i="1"/>
  <c r="H1786" i="1"/>
  <c r="H1787" i="1"/>
  <c r="H1788" i="1"/>
  <c r="H1789" i="1"/>
  <c r="D1789" i="2" s="1"/>
  <c r="H1790" i="1"/>
  <c r="H1791" i="1"/>
  <c r="H1792" i="1"/>
  <c r="H1793" i="1"/>
  <c r="H1794" i="1"/>
  <c r="H1795" i="1"/>
  <c r="H1796" i="1"/>
  <c r="H1797" i="1"/>
  <c r="D1797" i="2" s="1"/>
  <c r="H1798" i="1"/>
  <c r="H1799" i="1"/>
  <c r="H1800" i="1"/>
  <c r="H1801" i="1"/>
  <c r="H1802" i="1"/>
  <c r="H1803" i="1"/>
  <c r="H1804" i="1"/>
  <c r="H1805" i="1"/>
  <c r="D1805" i="2" s="1"/>
  <c r="H1806" i="1"/>
  <c r="H1807" i="1"/>
  <c r="H1808" i="1"/>
  <c r="H1809" i="1"/>
  <c r="H1810" i="1"/>
  <c r="H1811" i="1"/>
  <c r="H1812" i="1"/>
  <c r="H1813" i="1"/>
  <c r="D1813" i="2" s="1"/>
  <c r="H1814" i="1"/>
  <c r="H1815" i="1"/>
  <c r="H1816" i="1"/>
  <c r="H1817" i="1"/>
  <c r="H1818" i="1"/>
  <c r="H1819" i="1"/>
  <c r="H1820" i="1"/>
  <c r="H1821" i="1"/>
  <c r="D1821" i="2" s="1"/>
  <c r="H1822" i="1"/>
  <c r="H1823" i="1"/>
  <c r="H1824" i="1"/>
  <c r="H1825" i="1"/>
  <c r="H1826" i="1"/>
  <c r="H1827" i="1"/>
  <c r="H1828" i="1"/>
  <c r="H1829" i="1"/>
  <c r="D1829" i="2" s="1"/>
  <c r="H1830" i="1"/>
  <c r="H1831" i="1"/>
  <c r="H1832" i="1"/>
  <c r="H1833" i="1"/>
  <c r="H1834" i="1"/>
  <c r="H1835" i="1"/>
  <c r="H1836" i="1"/>
  <c r="H1837" i="1"/>
  <c r="D1837" i="2" s="1"/>
  <c r="H1838" i="1"/>
  <c r="H1839" i="1"/>
  <c r="H1840" i="1"/>
  <c r="H1841" i="1"/>
  <c r="H1842" i="1"/>
  <c r="H1843" i="1"/>
  <c r="H1844" i="1"/>
  <c r="H1845" i="1"/>
  <c r="D1845" i="2" s="1"/>
  <c r="H1846" i="1"/>
  <c r="H1847" i="1"/>
  <c r="H1848" i="1"/>
  <c r="H1849" i="1"/>
  <c r="H1850" i="1"/>
  <c r="H1851" i="1"/>
  <c r="H1852" i="1"/>
  <c r="H1853" i="1"/>
  <c r="D1853" i="2" s="1"/>
  <c r="H1854" i="1"/>
  <c r="H1855" i="1"/>
  <c r="H1856" i="1"/>
  <c r="H1857" i="1"/>
  <c r="H1858" i="1"/>
  <c r="H1859" i="1"/>
  <c r="H1860" i="1"/>
  <c r="H1861" i="1"/>
  <c r="D1861" i="2" s="1"/>
  <c r="H1862" i="1"/>
  <c r="H1863" i="1"/>
  <c r="H1864" i="1"/>
  <c r="H1865" i="1"/>
  <c r="H1866" i="1"/>
  <c r="H1867" i="1"/>
  <c r="H1868" i="1"/>
  <c r="H1869" i="1"/>
  <c r="D1869" i="2" s="1"/>
  <c r="H1870" i="1"/>
  <c r="H1871" i="1"/>
  <c r="H1872" i="1"/>
  <c r="H1873" i="1"/>
  <c r="H1874" i="1"/>
  <c r="H1875" i="1"/>
  <c r="H1876" i="1"/>
  <c r="H1877" i="1"/>
  <c r="D1877" i="2" s="1"/>
  <c r="H1878" i="1"/>
  <c r="H1879" i="1"/>
  <c r="H1880" i="1"/>
  <c r="H1881" i="1"/>
  <c r="H1882" i="1"/>
  <c r="H1883" i="1"/>
  <c r="H1884" i="1"/>
  <c r="H1885" i="1"/>
  <c r="D1885" i="2" s="1"/>
  <c r="H1886" i="1"/>
  <c r="H1887" i="1"/>
  <c r="H1888" i="1"/>
  <c r="H1889" i="1"/>
  <c r="H1890" i="1"/>
  <c r="H1891" i="1"/>
  <c r="H1892" i="1"/>
  <c r="H1893" i="1"/>
  <c r="D1893" i="2" s="1"/>
  <c r="H1894" i="1"/>
  <c r="H1895" i="1"/>
  <c r="H1896" i="1"/>
  <c r="H1897" i="1"/>
  <c r="H1898" i="1"/>
  <c r="H1899" i="1"/>
  <c r="H1900" i="1"/>
  <c r="H1901" i="1"/>
  <c r="D1901" i="2" s="1"/>
  <c r="H1902" i="1"/>
  <c r="H1903" i="1"/>
  <c r="H1904" i="1"/>
  <c r="H1905" i="1"/>
  <c r="H1906" i="1"/>
  <c r="H1907" i="1"/>
  <c r="H1908" i="1"/>
  <c r="H1909" i="1"/>
  <c r="D1909" i="2" s="1"/>
  <c r="H1910" i="1"/>
  <c r="H1911" i="1"/>
  <c r="H1912" i="1"/>
  <c r="H1913" i="1"/>
  <c r="H1914" i="1"/>
  <c r="H1915" i="1"/>
  <c r="H1916" i="1"/>
  <c r="H1917" i="1"/>
  <c r="D1917" i="2" s="1"/>
  <c r="H1918" i="1"/>
  <c r="H1919" i="1"/>
  <c r="H1920" i="1"/>
  <c r="H1921" i="1"/>
  <c r="H1922" i="1"/>
  <c r="H1923" i="1"/>
  <c r="H1924" i="1"/>
  <c r="H1925" i="1"/>
  <c r="D1925" i="2" s="1"/>
  <c r="H1926" i="1"/>
  <c r="H1927" i="1"/>
  <c r="H1928" i="1"/>
  <c r="H1929" i="1"/>
  <c r="H1930" i="1"/>
  <c r="H1931" i="1"/>
  <c r="H1932" i="1"/>
  <c r="H1933" i="1"/>
  <c r="D1933" i="2" s="1"/>
  <c r="H1934" i="1"/>
  <c r="H1935" i="1"/>
  <c r="H1936" i="1"/>
  <c r="H1937" i="1"/>
  <c r="H1938" i="1"/>
  <c r="H1939" i="1"/>
  <c r="H1940" i="1"/>
  <c r="H1941" i="1"/>
  <c r="D1941" i="2" s="1"/>
  <c r="H1942" i="1"/>
  <c r="H1943" i="1"/>
  <c r="H1944" i="1"/>
  <c r="H1945" i="1"/>
  <c r="H1946" i="1"/>
  <c r="H1947" i="1"/>
  <c r="H1948" i="1"/>
  <c r="H1949" i="1"/>
  <c r="D1949" i="2" s="1"/>
  <c r="H1950" i="1"/>
  <c r="H1951" i="1"/>
  <c r="H1952" i="1"/>
  <c r="H1953" i="1"/>
  <c r="H1954" i="1"/>
  <c r="H1955" i="1"/>
  <c r="H1956" i="1"/>
  <c r="H1957" i="1"/>
  <c r="D1957" i="2" s="1"/>
  <c r="H1958" i="1"/>
  <c r="H1959" i="1"/>
  <c r="H1960" i="1"/>
  <c r="H1961" i="1"/>
  <c r="H1962" i="1"/>
  <c r="H1963" i="1"/>
  <c r="H1964" i="1"/>
  <c r="H1965" i="1"/>
  <c r="D1965" i="2" s="1"/>
  <c r="H1966" i="1"/>
  <c r="H1967" i="1"/>
  <c r="H1968" i="1"/>
  <c r="H1969" i="1"/>
  <c r="H1970" i="1"/>
  <c r="H1971" i="1"/>
  <c r="H1972" i="1"/>
  <c r="H1973" i="1"/>
  <c r="D1973" i="2" s="1"/>
  <c r="H1974" i="1"/>
  <c r="H1975" i="1"/>
  <c r="H1976" i="1"/>
  <c r="H1977" i="1"/>
  <c r="H1978" i="1"/>
  <c r="H1979" i="1"/>
  <c r="H1980" i="1"/>
  <c r="H1981" i="1"/>
  <c r="D1981" i="2" s="1"/>
  <c r="H1982" i="1"/>
  <c r="H1983" i="1"/>
  <c r="H1984" i="1"/>
  <c r="H1985" i="1"/>
  <c r="H1986" i="1"/>
  <c r="H1987" i="1"/>
  <c r="H1988" i="1"/>
  <c r="H1989" i="1"/>
  <c r="D1989" i="2" s="1"/>
  <c r="H1990" i="1"/>
  <c r="H1991" i="1"/>
  <c r="H1992" i="1"/>
  <c r="H1993" i="1"/>
  <c r="H1994" i="1"/>
  <c r="H1995" i="1"/>
  <c r="H1996" i="1"/>
  <c r="H1997" i="1"/>
  <c r="D1997" i="2" s="1"/>
  <c r="H1998" i="1"/>
  <c r="H1999" i="1"/>
  <c r="H2000" i="1"/>
  <c r="H7" i="1"/>
  <c r="D7" i="2" s="1"/>
  <c r="D14" i="2"/>
  <c r="D15" i="2"/>
  <c r="D16" i="2"/>
  <c r="D17" i="2"/>
  <c r="D18" i="2"/>
  <c r="D20" i="2"/>
  <c r="D22" i="2"/>
  <c r="D23" i="2"/>
  <c r="D24" i="2"/>
  <c r="D25" i="2"/>
  <c r="D26" i="2"/>
  <c r="D28" i="2"/>
  <c r="D30" i="2"/>
  <c r="D31" i="2"/>
  <c r="D32" i="2"/>
  <c r="D33" i="2"/>
  <c r="D34" i="2"/>
  <c r="D36" i="2"/>
  <c r="D38" i="2"/>
  <c r="D39" i="2"/>
  <c r="D40" i="2"/>
  <c r="D41" i="2"/>
  <c r="D42" i="2"/>
  <c r="D44" i="2"/>
  <c r="D46" i="2"/>
  <c r="D47" i="2"/>
  <c r="D48" i="2"/>
  <c r="D49" i="2"/>
  <c r="D50" i="2"/>
  <c r="D52" i="2"/>
  <c r="D54" i="2"/>
  <c r="D55" i="2"/>
  <c r="D56" i="2"/>
  <c r="D57" i="2"/>
  <c r="D58" i="2"/>
  <c r="D60" i="2"/>
  <c r="D62" i="2"/>
  <c r="D63" i="2"/>
  <c r="D64" i="2"/>
  <c r="D65" i="2"/>
  <c r="D66" i="2"/>
  <c r="D68" i="2"/>
  <c r="D70" i="2"/>
  <c r="D71" i="2"/>
  <c r="D72" i="2"/>
  <c r="D73" i="2"/>
  <c r="D74" i="2"/>
  <c r="D76" i="2"/>
  <c r="D78" i="2"/>
  <c r="D79" i="2"/>
  <c r="D80" i="2"/>
  <c r="D81" i="2"/>
  <c r="D82" i="2"/>
  <c r="D84" i="2"/>
  <c r="D86" i="2"/>
  <c r="D87" i="2"/>
  <c r="D88" i="2"/>
  <c r="D89" i="2"/>
  <c r="D90" i="2"/>
  <c r="D92" i="2"/>
  <c r="D94" i="2"/>
  <c r="D95" i="2"/>
  <c r="D96" i="2"/>
  <c r="D97" i="2"/>
  <c r="D98" i="2"/>
  <c r="D100" i="2"/>
  <c r="D102" i="2"/>
  <c r="D103" i="2"/>
  <c r="D104" i="2"/>
  <c r="D105" i="2"/>
  <c r="D106" i="2"/>
  <c r="D108" i="2"/>
  <c r="D110" i="2"/>
  <c r="D111" i="2"/>
  <c r="D112" i="2"/>
  <c r="D113" i="2"/>
  <c r="D114" i="2"/>
  <c r="D116" i="2"/>
  <c r="D118" i="2"/>
  <c r="D119" i="2"/>
  <c r="D120" i="2"/>
  <c r="D121" i="2"/>
  <c r="D122" i="2"/>
  <c r="D124" i="2"/>
  <c r="D126" i="2"/>
  <c r="D127" i="2"/>
  <c r="D128" i="2"/>
  <c r="D129" i="2"/>
  <c r="D130" i="2"/>
  <c r="D132" i="2"/>
  <c r="D134" i="2"/>
  <c r="D135" i="2"/>
  <c r="D136" i="2"/>
  <c r="D137" i="2"/>
  <c r="D138" i="2"/>
  <c r="D140" i="2"/>
  <c r="D142" i="2"/>
  <c r="D143" i="2"/>
  <c r="D144" i="2"/>
  <c r="D145" i="2"/>
  <c r="D146" i="2"/>
  <c r="D148" i="2"/>
  <c r="D150" i="2"/>
  <c r="D151" i="2"/>
  <c r="D152" i="2"/>
  <c r="D153" i="2"/>
  <c r="D154" i="2"/>
  <c r="D156" i="2"/>
  <c r="D158" i="2"/>
  <c r="D159" i="2"/>
  <c r="D160" i="2"/>
  <c r="D161" i="2"/>
  <c r="D162" i="2"/>
  <c r="D164" i="2"/>
  <c r="D166" i="2"/>
  <c r="D167" i="2"/>
  <c r="D168" i="2"/>
  <c r="D169" i="2"/>
  <c r="D170" i="2"/>
  <c r="D172" i="2"/>
  <c r="D174" i="2"/>
  <c r="D175" i="2"/>
  <c r="D176" i="2"/>
  <c r="D177" i="2"/>
  <c r="D178" i="2"/>
  <c r="D180" i="2"/>
  <c r="D182" i="2"/>
  <c r="D183" i="2"/>
  <c r="D184" i="2"/>
  <c r="D185" i="2"/>
  <c r="D186" i="2"/>
  <c r="D188" i="2"/>
  <c r="D190" i="2"/>
  <c r="D191" i="2"/>
  <c r="D192" i="2"/>
  <c r="D193" i="2"/>
  <c r="D194" i="2"/>
  <c r="D196" i="2"/>
  <c r="D198" i="2"/>
  <c r="D199" i="2"/>
  <c r="D200" i="2"/>
  <c r="D201" i="2"/>
  <c r="D202" i="2"/>
  <c r="D204" i="2"/>
  <c r="D206" i="2"/>
  <c r="D207" i="2"/>
  <c r="D208" i="2"/>
  <c r="D209" i="2"/>
  <c r="D210" i="2"/>
  <c r="D212" i="2"/>
  <c r="D214" i="2"/>
  <c r="D215" i="2"/>
  <c r="D216" i="2"/>
  <c r="D217" i="2"/>
  <c r="D218" i="2"/>
  <c r="D220" i="2"/>
  <c r="D222" i="2"/>
  <c r="D223" i="2"/>
  <c r="D224" i="2"/>
  <c r="D225" i="2"/>
  <c r="D226" i="2"/>
  <c r="D228" i="2"/>
  <c r="D230" i="2"/>
  <c r="D231" i="2"/>
  <c r="D232" i="2"/>
  <c r="D233" i="2"/>
  <c r="D234" i="2"/>
  <c r="D236" i="2"/>
  <c r="D238" i="2"/>
  <c r="D239" i="2"/>
  <c r="D240" i="2"/>
  <c r="D241" i="2"/>
  <c r="D242" i="2"/>
  <c r="D244" i="2"/>
  <c r="D246" i="2"/>
  <c r="D247" i="2"/>
  <c r="D248" i="2"/>
  <c r="D249" i="2"/>
  <c r="D250" i="2"/>
  <c r="D252" i="2"/>
  <c r="D254" i="2"/>
  <c r="D255" i="2"/>
  <c r="D256" i="2"/>
  <c r="D257" i="2"/>
  <c r="D258" i="2"/>
  <c r="D260" i="2"/>
  <c r="D262" i="2"/>
  <c r="D263" i="2"/>
  <c r="D264" i="2"/>
  <c r="D265" i="2"/>
  <c r="D266" i="2"/>
  <c r="D268" i="2"/>
  <c r="D270" i="2"/>
  <c r="D271" i="2"/>
  <c r="D272" i="2"/>
  <c r="D273" i="2"/>
  <c r="D274" i="2"/>
  <c r="D276" i="2"/>
  <c r="D278" i="2"/>
  <c r="D279" i="2"/>
  <c r="D280" i="2"/>
  <c r="D281" i="2"/>
  <c r="D282" i="2"/>
  <c r="D284" i="2"/>
  <c r="D286" i="2"/>
  <c r="D287" i="2"/>
  <c r="D288" i="2"/>
  <c r="D289" i="2"/>
  <c r="D290" i="2"/>
  <c r="D292" i="2"/>
  <c r="D294" i="2"/>
  <c r="D295" i="2"/>
  <c r="D296" i="2"/>
  <c r="D297" i="2"/>
  <c r="D298" i="2"/>
  <c r="D300" i="2"/>
  <c r="D302" i="2"/>
  <c r="D303" i="2"/>
  <c r="D304" i="2"/>
  <c r="D305" i="2"/>
  <c r="D306" i="2"/>
  <c r="D308" i="2"/>
  <c r="D310" i="2"/>
  <c r="D311" i="2"/>
  <c r="D312" i="2"/>
  <c r="D313" i="2"/>
  <c r="D314" i="2"/>
  <c r="D316" i="2"/>
  <c r="D318" i="2"/>
  <c r="D319" i="2"/>
  <c r="D320" i="2"/>
  <c r="D321" i="2"/>
  <c r="D322" i="2"/>
  <c r="D324" i="2"/>
  <c r="D326" i="2"/>
  <c r="D327" i="2"/>
  <c r="D328" i="2"/>
  <c r="D329" i="2"/>
  <c r="D330" i="2"/>
  <c r="D332" i="2"/>
  <c r="D334" i="2"/>
  <c r="D335" i="2"/>
  <c r="D336" i="2"/>
  <c r="D337" i="2"/>
  <c r="D338" i="2"/>
  <c r="D340" i="2"/>
  <c r="D342" i="2"/>
  <c r="D343" i="2"/>
  <c r="D344" i="2"/>
  <c r="D345" i="2"/>
  <c r="D346" i="2"/>
  <c r="D348" i="2"/>
  <c r="D350" i="2"/>
  <c r="D351" i="2"/>
  <c r="D352" i="2"/>
  <c r="D353" i="2"/>
  <c r="D354" i="2"/>
  <c r="D356" i="2"/>
  <c r="D358" i="2"/>
  <c r="D359" i="2"/>
  <c r="D360" i="2"/>
  <c r="D361" i="2"/>
  <c r="D362" i="2"/>
  <c r="D364" i="2"/>
  <c r="D366" i="2"/>
  <c r="D367" i="2"/>
  <c r="D368" i="2"/>
  <c r="D369" i="2"/>
  <c r="D370" i="2"/>
  <c r="D372" i="2"/>
  <c r="D374" i="2"/>
  <c r="D375" i="2"/>
  <c r="D376" i="2"/>
  <c r="D377" i="2"/>
  <c r="D378" i="2"/>
  <c r="D380" i="2"/>
  <c r="D382" i="2"/>
  <c r="D383" i="2"/>
  <c r="D384" i="2"/>
  <c r="D385" i="2"/>
  <c r="D386" i="2"/>
  <c r="D388" i="2"/>
  <c r="D390" i="2"/>
  <c r="D391" i="2"/>
  <c r="D392" i="2"/>
  <c r="D393" i="2"/>
  <c r="D394" i="2"/>
  <c r="D396" i="2"/>
  <c r="D398" i="2"/>
  <c r="D399" i="2"/>
  <c r="D400" i="2"/>
  <c r="D401" i="2"/>
  <c r="D402" i="2"/>
  <c r="D404" i="2"/>
  <c r="D406" i="2"/>
  <c r="D407" i="2"/>
  <c r="D408" i="2"/>
  <c r="D409" i="2"/>
  <c r="D410" i="2"/>
  <c r="D412" i="2"/>
  <c r="D414" i="2"/>
  <c r="D415" i="2"/>
  <c r="D416" i="2"/>
  <c r="D417" i="2"/>
  <c r="D418" i="2"/>
  <c r="D420" i="2"/>
  <c r="D422" i="2"/>
  <c r="D423" i="2"/>
  <c r="D424" i="2"/>
  <c r="D425" i="2"/>
  <c r="D426" i="2"/>
  <c r="D428" i="2"/>
  <c r="D430" i="2"/>
  <c r="D431" i="2"/>
  <c r="D432" i="2"/>
  <c r="D433" i="2"/>
  <c r="D434" i="2"/>
  <c r="D436" i="2"/>
  <c r="D438" i="2"/>
  <c r="D439" i="2"/>
  <c r="D440" i="2"/>
  <c r="D441" i="2"/>
  <c r="D442" i="2"/>
  <c r="D444" i="2"/>
  <c r="D446" i="2"/>
  <c r="D447" i="2"/>
  <c r="D448" i="2"/>
  <c r="D449" i="2"/>
  <c r="D450" i="2"/>
  <c r="D452" i="2"/>
  <c r="D454" i="2"/>
  <c r="D455" i="2"/>
  <c r="D456" i="2"/>
  <c r="D457" i="2"/>
  <c r="D458" i="2"/>
  <c r="D460" i="2"/>
  <c r="D462" i="2"/>
  <c r="D463" i="2"/>
  <c r="D464" i="2"/>
  <c r="D465" i="2"/>
  <c r="D466" i="2"/>
  <c r="D468" i="2"/>
  <c r="D470" i="2"/>
  <c r="D471" i="2"/>
  <c r="D472" i="2"/>
  <c r="D473" i="2"/>
  <c r="D474" i="2"/>
  <c r="D476" i="2"/>
  <c r="D478" i="2"/>
  <c r="D479" i="2"/>
  <c r="D480" i="2"/>
  <c r="D481" i="2"/>
  <c r="D482" i="2"/>
  <c r="D484" i="2"/>
  <c r="D486" i="2"/>
  <c r="D487" i="2"/>
  <c r="D488" i="2"/>
  <c r="D489" i="2"/>
  <c r="D490" i="2"/>
  <c r="D492" i="2"/>
  <c r="D494" i="2"/>
  <c r="D495" i="2"/>
  <c r="D496" i="2"/>
  <c r="D497" i="2"/>
  <c r="D498" i="2"/>
  <c r="D500" i="2"/>
  <c r="D502" i="2"/>
  <c r="D503" i="2"/>
  <c r="D504" i="2"/>
  <c r="D505" i="2"/>
  <c r="D506" i="2"/>
  <c r="D508" i="2"/>
  <c r="D510" i="2"/>
  <c r="D511" i="2"/>
  <c r="D512" i="2"/>
  <c r="D513" i="2"/>
  <c r="D514" i="2"/>
  <c r="D516" i="2"/>
  <c r="D518" i="2"/>
  <c r="D519" i="2"/>
  <c r="D520" i="2"/>
  <c r="D521" i="2"/>
  <c r="D522" i="2"/>
  <c r="D524" i="2"/>
  <c r="D526" i="2"/>
  <c r="D527" i="2"/>
  <c r="D528" i="2"/>
  <c r="D529" i="2"/>
  <c r="D530" i="2"/>
  <c r="D532" i="2"/>
  <c r="D534" i="2"/>
  <c r="D535" i="2"/>
  <c r="D536" i="2"/>
  <c r="D537" i="2"/>
  <c r="D538" i="2"/>
  <c r="D540" i="2"/>
  <c r="D542" i="2"/>
  <c r="D543" i="2"/>
  <c r="D544" i="2"/>
  <c r="D545" i="2"/>
  <c r="D546" i="2"/>
  <c r="D548" i="2"/>
  <c r="D550" i="2"/>
  <c r="D551" i="2"/>
  <c r="D552" i="2"/>
  <c r="D553" i="2"/>
  <c r="D554" i="2"/>
  <c r="D556" i="2"/>
  <c r="D558" i="2"/>
  <c r="D559" i="2"/>
  <c r="D560" i="2"/>
  <c r="D561" i="2"/>
  <c r="D562" i="2"/>
  <c r="D564" i="2"/>
  <c r="D566" i="2"/>
  <c r="D567" i="2"/>
  <c r="D568" i="2"/>
  <c r="D569" i="2"/>
  <c r="D570" i="2"/>
  <c r="D572" i="2"/>
  <c r="D574" i="2"/>
  <c r="D575" i="2"/>
  <c r="D576" i="2"/>
  <c r="D577" i="2"/>
  <c r="D578" i="2"/>
  <c r="D580" i="2"/>
  <c r="D582" i="2"/>
  <c r="D583" i="2"/>
  <c r="D584" i="2"/>
  <c r="D585" i="2"/>
  <c r="D586" i="2"/>
  <c r="D588" i="2"/>
  <c r="D590" i="2"/>
  <c r="D591" i="2"/>
  <c r="D592" i="2"/>
  <c r="D593" i="2"/>
  <c r="D594" i="2"/>
  <c r="D596" i="2"/>
  <c r="D598" i="2"/>
  <c r="D599" i="2"/>
  <c r="D600" i="2"/>
  <c r="D601" i="2"/>
  <c r="D602" i="2"/>
  <c r="D604" i="2"/>
  <c r="D606" i="2"/>
  <c r="D607" i="2"/>
  <c r="D608" i="2"/>
  <c r="D609" i="2"/>
  <c r="D610" i="2"/>
  <c r="D612" i="2"/>
  <c r="D614" i="2"/>
  <c r="D615" i="2"/>
  <c r="D616" i="2"/>
  <c r="D617" i="2"/>
  <c r="D618" i="2"/>
  <c r="D620" i="2"/>
  <c r="D622" i="2"/>
  <c r="D623" i="2"/>
  <c r="D624" i="2"/>
  <c r="D625" i="2"/>
  <c r="D626" i="2"/>
  <c r="D628" i="2"/>
  <c r="D630" i="2"/>
  <c r="D631" i="2"/>
  <c r="D632" i="2"/>
  <c r="D633" i="2"/>
  <c r="D634" i="2"/>
  <c r="D636" i="2"/>
  <c r="D638" i="2"/>
  <c r="D639" i="2"/>
  <c r="D640" i="2"/>
  <c r="D641" i="2"/>
  <c r="D642" i="2"/>
  <c r="D644" i="2"/>
  <c r="D646" i="2"/>
  <c r="D647" i="2"/>
  <c r="D648" i="2"/>
  <c r="D649" i="2"/>
  <c r="D650" i="2"/>
  <c r="D652" i="2"/>
  <c r="D654" i="2"/>
  <c r="D655" i="2"/>
  <c r="D656" i="2"/>
  <c r="D657" i="2"/>
  <c r="D658" i="2"/>
  <c r="D660" i="2"/>
  <c r="D662" i="2"/>
  <c r="D663" i="2"/>
  <c r="D664" i="2"/>
  <c r="D665" i="2"/>
  <c r="D666" i="2"/>
  <c r="D668" i="2"/>
  <c r="D670" i="2"/>
  <c r="D671" i="2"/>
  <c r="D672" i="2"/>
  <c r="D673" i="2"/>
  <c r="D674" i="2"/>
  <c r="D676" i="2"/>
  <c r="D678" i="2"/>
  <c r="D679" i="2"/>
  <c r="D680" i="2"/>
  <c r="D681" i="2"/>
  <c r="D682" i="2"/>
  <c r="D684" i="2"/>
  <c r="D686" i="2"/>
  <c r="D687" i="2"/>
  <c r="D688" i="2"/>
  <c r="D689" i="2"/>
  <c r="D690" i="2"/>
  <c r="D692" i="2"/>
  <c r="D694" i="2"/>
  <c r="D695" i="2"/>
  <c r="D696" i="2"/>
  <c r="D697" i="2"/>
  <c r="D698" i="2"/>
  <c r="D699" i="2"/>
  <c r="D700" i="2"/>
  <c r="D702" i="2"/>
  <c r="D703" i="2"/>
  <c r="D704" i="2"/>
  <c r="D705" i="2"/>
  <c r="D706" i="2"/>
  <c r="D707" i="2"/>
  <c r="D708" i="2"/>
  <c r="D710" i="2"/>
  <c r="D711" i="2"/>
  <c r="D712" i="2"/>
  <c r="D713" i="2"/>
  <c r="D714" i="2"/>
  <c r="D715" i="2"/>
  <c r="D716" i="2"/>
  <c r="D718" i="2"/>
  <c r="D719" i="2"/>
  <c r="D720" i="2"/>
  <c r="D721" i="2"/>
  <c r="D722" i="2"/>
  <c r="D723" i="2"/>
  <c r="D724" i="2"/>
  <c r="D726" i="2"/>
  <c r="D727" i="2"/>
  <c r="D728" i="2"/>
  <c r="D729" i="2"/>
  <c r="D730" i="2"/>
  <c r="D731" i="2"/>
  <c r="D732" i="2"/>
  <c r="D734" i="2"/>
  <c r="D735" i="2"/>
  <c r="D736" i="2"/>
  <c r="D737" i="2"/>
  <c r="D738" i="2"/>
  <c r="D739" i="2"/>
  <c r="D740" i="2"/>
  <c r="D742" i="2"/>
  <c r="D743" i="2"/>
  <c r="D744" i="2"/>
  <c r="D745" i="2"/>
  <c r="D746" i="2"/>
  <c r="D747" i="2"/>
  <c r="D748" i="2"/>
  <c r="D750" i="2"/>
  <c r="D751" i="2"/>
  <c r="D752" i="2"/>
  <c r="D753" i="2"/>
  <c r="D754" i="2"/>
  <c r="D755" i="2"/>
  <c r="D756" i="2"/>
  <c r="D758" i="2"/>
  <c r="D759" i="2"/>
  <c r="D760" i="2"/>
  <c r="D761" i="2"/>
  <c r="D762" i="2"/>
  <c r="D763" i="2"/>
  <c r="D764" i="2"/>
  <c r="D766" i="2"/>
  <c r="D767" i="2"/>
  <c r="D768" i="2"/>
  <c r="D769" i="2"/>
  <c r="D770" i="2"/>
  <c r="D771" i="2"/>
  <c r="D772" i="2"/>
  <c r="D774" i="2"/>
  <c r="D775" i="2"/>
  <c r="D776" i="2"/>
  <c r="D777" i="2"/>
  <c r="D778" i="2"/>
  <c r="D779" i="2"/>
  <c r="D780" i="2"/>
  <c r="D782" i="2"/>
  <c r="D783" i="2"/>
  <c r="D784" i="2"/>
  <c r="D785" i="2"/>
  <c r="D786" i="2"/>
  <c r="D787" i="2"/>
  <c r="D788" i="2"/>
  <c r="D790" i="2"/>
  <c r="D791" i="2"/>
  <c r="D792" i="2"/>
  <c r="D793" i="2"/>
  <c r="D794" i="2"/>
  <c r="D795" i="2"/>
  <c r="D796" i="2"/>
  <c r="D798" i="2"/>
  <c r="D799" i="2"/>
  <c r="D800" i="2"/>
  <c r="D801" i="2"/>
  <c r="D802" i="2"/>
  <c r="D803" i="2"/>
  <c r="D804" i="2"/>
  <c r="D806" i="2"/>
  <c r="D807" i="2"/>
  <c r="D808" i="2"/>
  <c r="D809" i="2"/>
  <c r="D810" i="2"/>
  <c r="D811" i="2"/>
  <c r="D812" i="2"/>
  <c r="D814" i="2"/>
  <c r="D815" i="2"/>
  <c r="D816" i="2"/>
  <c r="D817" i="2"/>
  <c r="D818" i="2"/>
  <c r="D819" i="2"/>
  <c r="D820" i="2"/>
  <c r="D822" i="2"/>
  <c r="D823" i="2"/>
  <c r="D824" i="2"/>
  <c r="D825" i="2"/>
  <c r="D826" i="2"/>
  <c r="D827" i="2"/>
  <c r="D828" i="2"/>
  <c r="D830" i="2"/>
  <c r="D831" i="2"/>
  <c r="D832" i="2"/>
  <c r="D833" i="2"/>
  <c r="D834" i="2"/>
  <c r="D835" i="2"/>
  <c r="D836" i="2"/>
  <c r="D838" i="2"/>
  <c r="D839" i="2"/>
  <c r="D840" i="2"/>
  <c r="D841" i="2"/>
  <c r="D842" i="2"/>
  <c r="D843" i="2"/>
  <c r="D844" i="2"/>
  <c r="D846" i="2"/>
  <c r="D847" i="2"/>
  <c r="D848" i="2"/>
  <c r="D849" i="2"/>
  <c r="D850" i="2"/>
  <c r="D851" i="2"/>
  <c r="D852" i="2"/>
  <c r="D854" i="2"/>
  <c r="D855" i="2"/>
  <c r="D856" i="2"/>
  <c r="D857" i="2"/>
  <c r="D858" i="2"/>
  <c r="D859" i="2"/>
  <c r="D860" i="2"/>
  <c r="D862" i="2"/>
  <c r="D863" i="2"/>
  <c r="D864" i="2"/>
  <c r="D865" i="2"/>
  <c r="D866" i="2"/>
  <c r="D867" i="2"/>
  <c r="D868" i="2"/>
  <c r="D870" i="2"/>
  <c r="D871" i="2"/>
  <c r="D872" i="2"/>
  <c r="D873" i="2"/>
  <c r="D874" i="2"/>
  <c r="D875" i="2"/>
  <c r="D876" i="2"/>
  <c r="D878" i="2"/>
  <c r="D879" i="2"/>
  <c r="D880" i="2"/>
  <c r="D881" i="2"/>
  <c r="D882" i="2"/>
  <c r="D883" i="2"/>
  <c r="D884" i="2"/>
  <c r="D886" i="2"/>
  <c r="D887" i="2"/>
  <c r="D888" i="2"/>
  <c r="D889" i="2"/>
  <c r="D890" i="2"/>
  <c r="D891" i="2"/>
  <c r="D892" i="2"/>
  <c r="D894" i="2"/>
  <c r="D895" i="2"/>
  <c r="D896" i="2"/>
  <c r="D897" i="2"/>
  <c r="D898" i="2"/>
  <c r="D899" i="2"/>
  <c r="D900" i="2"/>
  <c r="D902" i="2"/>
  <c r="D903" i="2"/>
  <c r="D904" i="2"/>
  <c r="D905" i="2"/>
  <c r="D906" i="2"/>
  <c r="D907" i="2"/>
  <c r="D908" i="2"/>
  <c r="D910" i="2"/>
  <c r="D911" i="2"/>
  <c r="D912" i="2"/>
  <c r="D913" i="2"/>
  <c r="D914" i="2"/>
  <c r="D915" i="2"/>
  <c r="D916" i="2"/>
  <c r="D918" i="2"/>
  <c r="D919" i="2"/>
  <c r="D920" i="2"/>
  <c r="D921" i="2"/>
  <c r="D922" i="2"/>
  <c r="D923" i="2"/>
  <c r="D924" i="2"/>
  <c r="D926" i="2"/>
  <c r="D927" i="2"/>
  <c r="D928" i="2"/>
  <c r="D929" i="2"/>
  <c r="D930" i="2"/>
  <c r="D931" i="2"/>
  <c r="D932" i="2"/>
  <c r="D934" i="2"/>
  <c r="D935" i="2"/>
  <c r="D936" i="2"/>
  <c r="D937" i="2"/>
  <c r="D938" i="2"/>
  <c r="D939" i="2"/>
  <c r="D940" i="2"/>
  <c r="D942" i="2"/>
  <c r="D943" i="2"/>
  <c r="D944" i="2"/>
  <c r="D945" i="2"/>
  <c r="D946" i="2"/>
  <c r="D947" i="2"/>
  <c r="D948" i="2"/>
  <c r="D950" i="2"/>
  <c r="D951" i="2"/>
  <c r="D952" i="2"/>
  <c r="D953" i="2"/>
  <c r="D954" i="2"/>
  <c r="D955" i="2"/>
  <c r="D956" i="2"/>
  <c r="D958" i="2"/>
  <c r="D959" i="2"/>
  <c r="D960" i="2"/>
  <c r="D961" i="2"/>
  <c r="D962" i="2"/>
  <c r="D963" i="2"/>
  <c r="D964" i="2"/>
  <c r="D966" i="2"/>
  <c r="D967" i="2"/>
  <c r="D968" i="2"/>
  <c r="D969" i="2"/>
  <c r="D970" i="2"/>
  <c r="D971" i="2"/>
  <c r="D972" i="2"/>
  <c r="D974" i="2"/>
  <c r="D975" i="2"/>
  <c r="D976" i="2"/>
  <c r="D977" i="2"/>
  <c r="D978" i="2"/>
  <c r="D979" i="2"/>
  <c r="D980" i="2"/>
  <c r="D982" i="2"/>
  <c r="D983" i="2"/>
  <c r="D984" i="2"/>
  <c r="D985" i="2"/>
  <c r="D986" i="2"/>
  <c r="D987" i="2"/>
  <c r="D988" i="2"/>
  <c r="D990" i="2"/>
  <c r="D991" i="2"/>
  <c r="D992" i="2"/>
  <c r="D993" i="2"/>
  <c r="D994" i="2"/>
  <c r="D995" i="2"/>
  <c r="D996" i="2"/>
  <c r="D998" i="2"/>
  <c r="D999" i="2"/>
  <c r="D1000" i="2"/>
  <c r="D1001" i="2"/>
  <c r="D1002" i="2"/>
  <c r="D1003" i="2"/>
  <c r="D1004" i="2"/>
  <c r="D1006" i="2"/>
  <c r="D1007" i="2"/>
  <c r="D1008" i="2"/>
  <c r="D1009" i="2"/>
  <c r="D1010" i="2"/>
  <c r="D1011" i="2"/>
  <c r="D1012" i="2"/>
  <c r="D1014" i="2"/>
  <c r="D1015" i="2"/>
  <c r="D1016" i="2"/>
  <c r="D1017" i="2"/>
  <c r="D1018" i="2"/>
  <c r="D1019" i="2"/>
  <c r="D1020" i="2"/>
  <c r="D1022" i="2"/>
  <c r="D1023" i="2"/>
  <c r="D1024" i="2"/>
  <c r="D1025" i="2"/>
  <c r="D1026" i="2"/>
  <c r="D1027" i="2"/>
  <c r="D1028" i="2"/>
  <c r="D1030" i="2"/>
  <c r="D1031" i="2"/>
  <c r="D1032" i="2"/>
  <c r="D1033" i="2"/>
  <c r="D1034" i="2"/>
  <c r="D1035" i="2"/>
  <c r="D1036" i="2"/>
  <c r="D1038" i="2"/>
  <c r="D1039" i="2"/>
  <c r="D1040" i="2"/>
  <c r="D1041" i="2"/>
  <c r="D1042" i="2"/>
  <c r="D1043" i="2"/>
  <c r="D1044" i="2"/>
  <c r="D1046" i="2"/>
  <c r="D1047" i="2"/>
  <c r="D1048" i="2"/>
  <c r="D1049" i="2"/>
  <c r="D1050" i="2"/>
  <c r="D1051" i="2"/>
  <c r="D1052" i="2"/>
  <c r="D1054" i="2"/>
  <c r="D1055" i="2"/>
  <c r="D1056" i="2"/>
  <c r="D1057" i="2"/>
  <c r="D1058" i="2"/>
  <c r="D1059" i="2"/>
  <c r="D1060" i="2"/>
  <c r="D1062" i="2"/>
  <c r="D1063" i="2"/>
  <c r="D1064" i="2"/>
  <c r="D1065" i="2"/>
  <c r="D1066" i="2"/>
  <c r="D1067" i="2"/>
  <c r="D1068" i="2"/>
  <c r="D1070" i="2"/>
  <c r="D1071" i="2"/>
  <c r="D1072" i="2"/>
  <c r="D1073" i="2"/>
  <c r="D1074" i="2"/>
  <c r="D1075" i="2"/>
  <c r="D1076" i="2"/>
  <c r="D1078" i="2"/>
  <c r="D1079" i="2"/>
  <c r="D1080" i="2"/>
  <c r="D1081" i="2"/>
  <c r="D1082" i="2"/>
  <c r="D1083" i="2"/>
  <c r="D1084" i="2"/>
  <c r="D1086" i="2"/>
  <c r="D1087" i="2"/>
  <c r="D1088" i="2"/>
  <c r="D1089" i="2"/>
  <c r="D1090" i="2"/>
  <c r="D1091" i="2"/>
  <c r="D1092" i="2"/>
  <c r="D1094" i="2"/>
  <c r="D1095" i="2"/>
  <c r="D1096" i="2"/>
  <c r="D1097" i="2"/>
  <c r="D1098" i="2"/>
  <c r="D1099" i="2"/>
  <c r="D1100" i="2"/>
  <c r="D1102" i="2"/>
  <c r="D1103" i="2"/>
  <c r="D1104" i="2"/>
  <c r="D1105" i="2"/>
  <c r="D1106" i="2"/>
  <c r="D1107" i="2"/>
  <c r="D1108" i="2"/>
  <c r="D1110" i="2"/>
  <c r="D1111" i="2"/>
  <c r="D1112" i="2"/>
  <c r="D1113" i="2"/>
  <c r="D1114" i="2"/>
  <c r="D1115" i="2"/>
  <c r="D1116" i="2"/>
  <c r="D1118" i="2"/>
  <c r="D1119" i="2"/>
  <c r="D1120" i="2"/>
  <c r="D1121" i="2"/>
  <c r="D1122" i="2"/>
  <c r="D1123" i="2"/>
  <c r="D1124" i="2"/>
  <c r="D1126" i="2"/>
  <c r="D1127" i="2"/>
  <c r="D1128" i="2"/>
  <c r="D1129" i="2"/>
  <c r="D1130" i="2"/>
  <c r="D1131" i="2"/>
  <c r="D1132" i="2"/>
  <c r="D1134" i="2"/>
  <c r="D1135" i="2"/>
  <c r="D1136" i="2"/>
  <c r="D1137" i="2"/>
  <c r="D1138" i="2"/>
  <c r="D1139" i="2"/>
  <c r="D1140" i="2"/>
  <c r="D1142" i="2"/>
  <c r="D1143" i="2"/>
  <c r="D1144" i="2"/>
  <c r="D1145" i="2"/>
  <c r="D1146" i="2"/>
  <c r="D1147" i="2"/>
  <c r="D1148" i="2"/>
  <c r="D1150" i="2"/>
  <c r="D1151" i="2"/>
  <c r="D1152" i="2"/>
  <c r="D1153" i="2"/>
  <c r="D1154" i="2"/>
  <c r="D1155" i="2"/>
  <c r="D1156" i="2"/>
  <c r="D1158" i="2"/>
  <c r="D1159" i="2"/>
  <c r="D1160" i="2"/>
  <c r="D1161" i="2"/>
  <c r="D1162" i="2"/>
  <c r="D1163" i="2"/>
  <c r="D1164" i="2"/>
  <c r="D1166" i="2"/>
  <c r="D1167" i="2"/>
  <c r="D1168" i="2"/>
  <c r="D1169" i="2"/>
  <c r="D1170" i="2"/>
  <c r="D1171" i="2"/>
  <c r="D1172" i="2"/>
  <c r="D1174" i="2"/>
  <c r="D1175" i="2"/>
  <c r="D1176" i="2"/>
  <c r="D1177" i="2"/>
  <c r="D1178" i="2"/>
  <c r="D1179" i="2"/>
  <c r="D1180" i="2"/>
  <c r="D1182" i="2"/>
  <c r="D1183" i="2"/>
  <c r="D1184" i="2"/>
  <c r="D1185" i="2"/>
  <c r="D1186" i="2"/>
  <c r="D1187" i="2"/>
  <c r="D1188" i="2"/>
  <c r="D1190" i="2"/>
  <c r="D1191" i="2"/>
  <c r="D1192" i="2"/>
  <c r="D1193" i="2"/>
  <c r="D1194" i="2"/>
  <c r="D1195" i="2"/>
  <c r="D1196" i="2"/>
  <c r="D1198" i="2"/>
  <c r="D1199" i="2"/>
  <c r="D1200" i="2"/>
  <c r="D1201" i="2"/>
  <c r="D1202" i="2"/>
  <c r="D1203" i="2"/>
  <c r="D1204" i="2"/>
  <c r="D1206" i="2"/>
  <c r="D1207" i="2"/>
  <c r="D1208" i="2"/>
  <c r="D1209" i="2"/>
  <c r="D1210" i="2"/>
  <c r="D1211" i="2"/>
  <c r="D1212" i="2"/>
  <c r="D1214" i="2"/>
  <c r="D1215" i="2"/>
  <c r="D1216" i="2"/>
  <c r="D1217" i="2"/>
  <c r="D1218" i="2"/>
  <c r="D1219" i="2"/>
  <c r="D1220" i="2"/>
  <c r="D1222" i="2"/>
  <c r="D1223" i="2"/>
  <c r="D1224" i="2"/>
  <c r="D1225" i="2"/>
  <c r="D1226" i="2"/>
  <c r="D1227" i="2"/>
  <c r="D1228" i="2"/>
  <c r="D1230" i="2"/>
  <c r="D1231" i="2"/>
  <c r="D1232" i="2"/>
  <c r="D1233" i="2"/>
  <c r="D1234" i="2"/>
  <c r="D1235" i="2"/>
  <c r="D1236" i="2"/>
  <c r="D1238" i="2"/>
  <c r="D1239" i="2"/>
  <c r="D1240" i="2"/>
  <c r="D1241" i="2"/>
  <c r="D1242" i="2"/>
  <c r="D1243" i="2"/>
  <c r="D1244" i="2"/>
  <c r="D1246" i="2"/>
  <c r="D1247" i="2"/>
  <c r="D1248" i="2"/>
  <c r="D1249" i="2"/>
  <c r="D1250" i="2"/>
  <c r="D1251" i="2"/>
  <c r="D1252" i="2"/>
  <c r="D1254" i="2"/>
  <c r="D1255" i="2"/>
  <c r="D1256" i="2"/>
  <c r="D1257" i="2"/>
  <c r="D1258" i="2"/>
  <c r="D1259" i="2"/>
  <c r="D1260" i="2"/>
  <c r="D1262" i="2"/>
  <c r="D1263" i="2"/>
  <c r="D1264" i="2"/>
  <c r="D1265" i="2"/>
  <c r="D1266" i="2"/>
  <c r="D1267" i="2"/>
  <c r="D1268" i="2"/>
  <c r="D1270" i="2"/>
  <c r="D1271" i="2"/>
  <c r="D1272" i="2"/>
  <c r="D1273" i="2"/>
  <c r="D1274" i="2"/>
  <c r="D1275" i="2"/>
  <c r="D1276" i="2"/>
  <c r="D1278" i="2"/>
  <c r="D1279" i="2"/>
  <c r="D1280" i="2"/>
  <c r="D1281" i="2"/>
  <c r="D1282" i="2"/>
  <c r="D1283" i="2"/>
  <c r="D1284" i="2"/>
  <c r="D1286" i="2"/>
  <c r="D1287" i="2"/>
  <c r="D1288" i="2"/>
  <c r="D1289" i="2"/>
  <c r="D1290" i="2"/>
  <c r="D1291" i="2"/>
  <c r="D1292" i="2"/>
  <c r="D1294" i="2"/>
  <c r="D1295" i="2"/>
  <c r="D1296" i="2"/>
  <c r="D1297" i="2"/>
  <c r="D1298" i="2"/>
  <c r="D1299" i="2"/>
  <c r="D1300" i="2"/>
  <c r="D1302" i="2"/>
  <c r="D1303" i="2"/>
  <c r="D1304" i="2"/>
  <c r="D1305" i="2"/>
  <c r="D1306" i="2"/>
  <c r="D1307" i="2"/>
  <c r="D1308" i="2"/>
  <c r="D1310" i="2"/>
  <c r="D1311" i="2"/>
  <c r="D1312" i="2"/>
  <c r="D1313" i="2"/>
  <c r="D1314" i="2"/>
  <c r="D1315" i="2"/>
  <c r="D1316" i="2"/>
  <c r="D1318" i="2"/>
  <c r="D1319" i="2"/>
  <c r="D1320" i="2"/>
  <c r="D1321" i="2"/>
  <c r="D1322" i="2"/>
  <c r="D1323" i="2"/>
  <c r="D1324" i="2"/>
  <c r="D1326" i="2"/>
  <c r="D1327" i="2"/>
  <c r="D1328" i="2"/>
  <c r="D1329" i="2"/>
  <c r="D1330" i="2"/>
  <c r="D1331" i="2"/>
  <c r="D1332" i="2"/>
  <c r="D1334" i="2"/>
  <c r="D1335" i="2"/>
  <c r="D1336" i="2"/>
  <c r="D1337" i="2"/>
  <c r="D1338" i="2"/>
  <c r="D1339" i="2"/>
  <c r="D1340" i="2"/>
  <c r="D1342" i="2"/>
  <c r="D1343" i="2"/>
  <c r="D1344" i="2"/>
  <c r="D1345" i="2"/>
  <c r="D1346" i="2"/>
  <c r="D1347" i="2"/>
  <c r="D1348" i="2"/>
  <c r="D1350" i="2"/>
  <c r="D1351" i="2"/>
  <c r="D1352" i="2"/>
  <c r="D1353" i="2"/>
  <c r="D1354" i="2"/>
  <c r="D1355" i="2"/>
  <c r="D1356" i="2"/>
  <c r="D1358" i="2"/>
  <c r="D1359" i="2"/>
  <c r="D1360" i="2"/>
  <c r="D1361" i="2"/>
  <c r="D1362" i="2"/>
  <c r="D1363" i="2"/>
  <c r="D1364" i="2"/>
  <c r="D1366" i="2"/>
  <c r="D1367" i="2"/>
  <c r="D1368" i="2"/>
  <c r="D1369" i="2"/>
  <c r="D1370" i="2"/>
  <c r="D1371" i="2"/>
  <c r="D1372" i="2"/>
  <c r="D1374" i="2"/>
  <c r="D1375" i="2"/>
  <c r="D1376" i="2"/>
  <c r="D1377" i="2"/>
  <c r="D1378" i="2"/>
  <c r="D1379" i="2"/>
  <c r="D1380" i="2"/>
  <c r="D1382" i="2"/>
  <c r="D1383" i="2"/>
  <c r="D1384" i="2"/>
  <c r="D1385" i="2"/>
  <c r="D1386" i="2"/>
  <c r="D1387" i="2"/>
  <c r="D1388" i="2"/>
  <c r="D1390" i="2"/>
  <c r="D1391" i="2"/>
  <c r="D1392" i="2"/>
  <c r="D1393" i="2"/>
  <c r="D1394" i="2"/>
  <c r="D1395" i="2"/>
  <c r="D1396" i="2"/>
  <c r="D1398" i="2"/>
  <c r="D1399" i="2"/>
  <c r="D1400" i="2"/>
  <c r="D1401" i="2"/>
  <c r="D1402" i="2"/>
  <c r="D1403" i="2"/>
  <c r="D1404" i="2"/>
  <c r="D1406" i="2"/>
  <c r="D1407" i="2"/>
  <c r="D1408" i="2"/>
  <c r="D1409" i="2"/>
  <c r="D1410" i="2"/>
  <c r="D1411" i="2"/>
  <c r="D1412" i="2"/>
  <c r="D1414" i="2"/>
  <c r="D1415" i="2"/>
  <c r="D1416" i="2"/>
  <c r="D1417" i="2"/>
  <c r="D1418" i="2"/>
  <c r="D1419" i="2"/>
  <c r="D1420" i="2"/>
  <c r="D1422" i="2"/>
  <c r="D1423" i="2"/>
  <c r="D1424" i="2"/>
  <c r="D1425" i="2"/>
  <c r="D1426" i="2"/>
  <c r="D1427" i="2"/>
  <c r="D1428" i="2"/>
  <c r="D1430" i="2"/>
  <c r="D1431" i="2"/>
  <c r="D1432" i="2"/>
  <c r="D1433" i="2"/>
  <c r="D1434" i="2"/>
  <c r="D1435" i="2"/>
  <c r="D1436" i="2"/>
  <c r="D1438" i="2"/>
  <c r="D1439" i="2"/>
  <c r="D1440" i="2"/>
  <c r="D1441" i="2"/>
  <c r="D1442" i="2"/>
  <c r="D1443" i="2"/>
  <c r="D1444" i="2"/>
  <c r="D1446" i="2"/>
  <c r="D1447" i="2"/>
  <c r="D1448" i="2"/>
  <c r="D1449" i="2"/>
  <c r="D1450" i="2"/>
  <c r="D1451" i="2"/>
  <c r="D1452" i="2"/>
  <c r="D1454" i="2"/>
  <c r="D1455" i="2"/>
  <c r="D1456" i="2"/>
  <c r="D1457" i="2"/>
  <c r="D1458" i="2"/>
  <c r="D1459" i="2"/>
  <c r="D1460" i="2"/>
  <c r="D1462" i="2"/>
  <c r="D1463" i="2"/>
  <c r="D1464" i="2"/>
  <c r="D1465" i="2"/>
  <c r="D1466" i="2"/>
  <c r="D1467" i="2"/>
  <c r="D1468" i="2"/>
  <c r="D1470" i="2"/>
  <c r="D1471" i="2"/>
  <c r="D1472" i="2"/>
  <c r="D1473" i="2"/>
  <c r="D1474" i="2"/>
  <c r="D1475" i="2"/>
  <c r="D1476" i="2"/>
  <c r="D1478" i="2"/>
  <c r="D1479" i="2"/>
  <c r="D1480" i="2"/>
  <c r="D1481" i="2"/>
  <c r="D1482" i="2"/>
  <c r="D1483" i="2"/>
  <c r="D1484" i="2"/>
  <c r="D1486" i="2"/>
  <c r="D1487" i="2"/>
  <c r="D1488" i="2"/>
  <c r="D1489" i="2"/>
  <c r="D1490" i="2"/>
  <c r="D1491" i="2"/>
  <c r="D1492" i="2"/>
  <c r="D1494" i="2"/>
  <c r="D1495" i="2"/>
  <c r="D1496" i="2"/>
  <c r="D1497" i="2"/>
  <c r="D1498" i="2"/>
  <c r="D1499" i="2"/>
  <c r="D1500" i="2"/>
  <c r="D1502" i="2"/>
  <c r="D1503" i="2"/>
  <c r="D1504" i="2"/>
  <c r="D1505" i="2"/>
  <c r="D1506" i="2"/>
  <c r="D1507" i="2"/>
  <c r="D1508" i="2"/>
  <c r="D1510" i="2"/>
  <c r="D1511" i="2"/>
  <c r="D1512" i="2"/>
  <c r="D1513" i="2"/>
  <c r="D1514" i="2"/>
  <c r="D1515" i="2"/>
  <c r="D1516" i="2"/>
  <c r="D1518" i="2"/>
  <c r="D1519" i="2"/>
  <c r="D1520" i="2"/>
  <c r="D1521" i="2"/>
  <c r="D1522" i="2"/>
  <c r="D1523" i="2"/>
  <c r="D1524" i="2"/>
  <c r="D1526" i="2"/>
  <c r="D1527" i="2"/>
  <c r="D1528" i="2"/>
  <c r="D1529" i="2"/>
  <c r="D1530" i="2"/>
  <c r="D1531" i="2"/>
  <c r="D1532" i="2"/>
  <c r="D1534" i="2"/>
  <c r="D1535" i="2"/>
  <c r="D1536" i="2"/>
  <c r="D1537" i="2"/>
  <c r="D1538" i="2"/>
  <c r="D1539" i="2"/>
  <c r="D1540" i="2"/>
  <c r="D1542" i="2"/>
  <c r="D1543" i="2"/>
  <c r="D1544" i="2"/>
  <c r="D1545" i="2"/>
  <c r="D1546" i="2"/>
  <c r="D1547" i="2"/>
  <c r="D1548" i="2"/>
  <c r="D1550" i="2"/>
  <c r="D1551" i="2"/>
  <c r="D1552" i="2"/>
  <c r="D1553" i="2"/>
  <c r="D1554" i="2"/>
  <c r="D1555" i="2"/>
  <c r="D1556" i="2"/>
  <c r="D1558" i="2"/>
  <c r="D1559" i="2"/>
  <c r="D1560" i="2"/>
  <c r="D1561" i="2"/>
  <c r="D1562" i="2"/>
  <c r="D1563" i="2"/>
  <c r="D1564" i="2"/>
  <c r="D1566" i="2"/>
  <c r="D1567" i="2"/>
  <c r="D1568" i="2"/>
  <c r="D1569" i="2"/>
  <c r="D1570" i="2"/>
  <c r="D1571" i="2"/>
  <c r="D1572" i="2"/>
  <c r="D1574" i="2"/>
  <c r="D1575" i="2"/>
  <c r="D1576" i="2"/>
  <c r="D1577" i="2"/>
  <c r="D1578" i="2"/>
  <c r="D1579" i="2"/>
  <c r="D1580" i="2"/>
  <c r="D1582" i="2"/>
  <c r="D1583" i="2"/>
  <c r="D1584" i="2"/>
  <c r="D1585" i="2"/>
  <c r="D1586" i="2"/>
  <c r="D1587" i="2"/>
  <c r="D1588" i="2"/>
  <c r="D1590" i="2"/>
  <c r="D1591" i="2"/>
  <c r="D1592" i="2"/>
  <c r="D1593" i="2"/>
  <c r="D1594" i="2"/>
  <c r="D1595" i="2"/>
  <c r="D1596" i="2"/>
  <c r="D1598" i="2"/>
  <c r="D1599" i="2"/>
  <c r="D1600" i="2"/>
  <c r="D1601" i="2"/>
  <c r="D1602" i="2"/>
  <c r="D1603" i="2"/>
  <c r="D1604" i="2"/>
  <c r="D1606" i="2"/>
  <c r="D1607" i="2"/>
  <c r="D1608" i="2"/>
  <c r="D1609" i="2"/>
  <c r="D1610" i="2"/>
  <c r="D1611" i="2"/>
  <c r="D1612" i="2"/>
  <c r="D1614" i="2"/>
  <c r="D1615" i="2"/>
  <c r="D1616" i="2"/>
  <c r="D1617" i="2"/>
  <c r="D1618" i="2"/>
  <c r="D1619" i="2"/>
  <c r="D1620" i="2"/>
  <c r="D1622" i="2"/>
  <c r="D1623" i="2"/>
  <c r="D1624" i="2"/>
  <c r="D1625" i="2"/>
  <c r="D1626" i="2"/>
  <c r="D1627" i="2"/>
  <c r="D1628" i="2"/>
  <c r="D1630" i="2"/>
  <c r="D1631" i="2"/>
  <c r="D1632" i="2"/>
  <c r="D1633" i="2"/>
  <c r="D1634" i="2"/>
  <c r="D1635" i="2"/>
  <c r="D1636" i="2"/>
  <c r="D1638" i="2"/>
  <c r="D1639" i="2"/>
  <c r="D1640" i="2"/>
  <c r="D1641" i="2"/>
  <c r="D1642" i="2"/>
  <c r="D1643" i="2"/>
  <c r="D1644" i="2"/>
  <c r="D1646" i="2"/>
  <c r="D1647" i="2"/>
  <c r="D1648" i="2"/>
  <c r="D1649" i="2"/>
  <c r="D1650" i="2"/>
  <c r="D1651" i="2"/>
  <c r="D1652" i="2"/>
  <c r="D1654" i="2"/>
  <c r="D1655" i="2"/>
  <c r="D1656" i="2"/>
  <c r="D1657" i="2"/>
  <c r="D1658" i="2"/>
  <c r="D1659" i="2"/>
  <c r="D1660" i="2"/>
  <c r="D1662" i="2"/>
  <c r="D1663" i="2"/>
  <c r="D1664" i="2"/>
  <c r="D1665" i="2"/>
  <c r="D1666" i="2"/>
  <c r="D1667" i="2"/>
  <c r="D1668" i="2"/>
  <c r="D1670" i="2"/>
  <c r="D1671" i="2"/>
  <c r="D1672" i="2"/>
  <c r="D1673" i="2"/>
  <c r="D1674" i="2"/>
  <c r="D1675" i="2"/>
  <c r="D1676" i="2"/>
  <c r="D1678" i="2"/>
  <c r="D1679" i="2"/>
  <c r="D1680" i="2"/>
  <c r="D1681" i="2"/>
  <c r="D1682" i="2"/>
  <c r="D1683" i="2"/>
  <c r="D1684" i="2"/>
  <c r="D1686" i="2"/>
  <c r="D1687" i="2"/>
  <c r="D1688" i="2"/>
  <c r="D1689" i="2"/>
  <c r="D1690" i="2"/>
  <c r="D1691" i="2"/>
  <c r="D1692" i="2"/>
  <c r="D1694" i="2"/>
  <c r="D1695" i="2"/>
  <c r="D1696" i="2"/>
  <c r="D1697" i="2"/>
  <c r="D1698" i="2"/>
  <c r="D1699" i="2"/>
  <c r="D1700" i="2"/>
  <c r="D1702" i="2"/>
  <c r="D1703" i="2"/>
  <c r="D1704" i="2"/>
  <c r="D1705" i="2"/>
  <c r="D1706" i="2"/>
  <c r="D1707" i="2"/>
  <c r="D1708" i="2"/>
  <c r="D1710" i="2"/>
  <c r="D1711" i="2"/>
  <c r="D1712" i="2"/>
  <c r="D1713" i="2"/>
  <c r="D1714" i="2"/>
  <c r="D1715" i="2"/>
  <c r="D1716" i="2"/>
  <c r="D1718" i="2"/>
  <c r="D1719" i="2"/>
  <c r="D1720" i="2"/>
  <c r="D1721" i="2"/>
  <c r="D1722" i="2"/>
  <c r="D1723" i="2"/>
  <c r="D1724" i="2"/>
  <c r="D1726" i="2"/>
  <c r="D1727" i="2"/>
  <c r="D1728" i="2"/>
  <c r="D1729" i="2"/>
  <c r="D1730" i="2"/>
  <c r="D1731" i="2"/>
  <c r="D1732" i="2"/>
  <c r="D1734" i="2"/>
  <c r="D1735" i="2"/>
  <c r="D1736" i="2"/>
  <c r="D1737" i="2"/>
  <c r="D1738" i="2"/>
  <c r="D1739" i="2"/>
  <c r="D1740" i="2"/>
  <c r="D1742" i="2"/>
  <c r="D1743" i="2"/>
  <c r="D1744" i="2"/>
  <c r="D1745" i="2"/>
  <c r="D1746" i="2"/>
  <c r="D1747" i="2"/>
  <c r="D1748" i="2"/>
  <c r="D1750" i="2"/>
  <c r="D1751" i="2"/>
  <c r="D1752" i="2"/>
  <c r="D1753" i="2"/>
  <c r="D1754" i="2"/>
  <c r="D1755" i="2"/>
  <c r="D1756" i="2"/>
  <c r="D1758" i="2"/>
  <c r="D1759" i="2"/>
  <c r="D1760" i="2"/>
  <c r="D1761" i="2"/>
  <c r="D1762" i="2"/>
  <c r="D1763" i="2"/>
  <c r="D1764" i="2"/>
  <c r="D1766" i="2"/>
  <c r="D1767" i="2"/>
  <c r="D1768" i="2"/>
  <c r="D1769" i="2"/>
  <c r="D1770" i="2"/>
  <c r="D1771" i="2"/>
  <c r="D1772" i="2"/>
  <c r="D1774" i="2"/>
  <c r="D1775" i="2"/>
  <c r="D1776" i="2"/>
  <c r="D1777" i="2"/>
  <c r="D1778" i="2"/>
  <c r="D1779" i="2"/>
  <c r="D1780" i="2"/>
  <c r="D1782" i="2"/>
  <c r="D1783" i="2"/>
  <c r="D1784" i="2"/>
  <c r="D1785" i="2"/>
  <c r="D1786" i="2"/>
  <c r="D1787" i="2"/>
  <c r="D1788" i="2"/>
  <c r="D1790" i="2"/>
  <c r="D1791" i="2"/>
  <c r="D1792" i="2"/>
  <c r="D1793" i="2"/>
  <c r="D1794" i="2"/>
  <c r="D1795" i="2"/>
  <c r="D1796" i="2"/>
  <c r="D1798" i="2"/>
  <c r="D1799" i="2"/>
  <c r="D1800" i="2"/>
  <c r="D1801" i="2"/>
  <c r="D1802" i="2"/>
  <c r="D1803" i="2"/>
  <c r="D1804" i="2"/>
  <c r="D1806" i="2"/>
  <c r="D1807" i="2"/>
  <c r="D1808" i="2"/>
  <c r="D1809" i="2"/>
  <c r="D1810" i="2"/>
  <c r="D1811" i="2"/>
  <c r="D1812" i="2"/>
  <c r="D1814" i="2"/>
  <c r="D1815" i="2"/>
  <c r="D1816" i="2"/>
  <c r="D1817" i="2"/>
  <c r="D1818" i="2"/>
  <c r="D1819" i="2"/>
  <c r="D1820" i="2"/>
  <c r="D1822" i="2"/>
  <c r="D1823" i="2"/>
  <c r="D1824" i="2"/>
  <c r="D1825" i="2"/>
  <c r="D1826" i="2"/>
  <c r="D1827" i="2"/>
  <c r="D1828" i="2"/>
  <c r="D1830" i="2"/>
  <c r="D1831" i="2"/>
  <c r="D1832" i="2"/>
  <c r="D1833" i="2"/>
  <c r="D1834" i="2"/>
  <c r="D1835" i="2"/>
  <c r="D1836" i="2"/>
  <c r="D1838" i="2"/>
  <c r="D1839" i="2"/>
  <c r="D1840" i="2"/>
  <c r="D1841" i="2"/>
  <c r="D1842" i="2"/>
  <c r="D1843" i="2"/>
  <c r="D1844" i="2"/>
  <c r="D1846" i="2"/>
  <c r="D1847" i="2"/>
  <c r="D1848" i="2"/>
  <c r="D1849" i="2"/>
  <c r="D1850" i="2"/>
  <c r="D1851" i="2"/>
  <c r="D1852" i="2"/>
  <c r="D1854" i="2"/>
  <c r="D1855" i="2"/>
  <c r="D1856" i="2"/>
  <c r="D1857" i="2"/>
  <c r="D1858" i="2"/>
  <c r="D1859" i="2"/>
  <c r="D1860" i="2"/>
  <c r="D1862" i="2"/>
  <c r="D1863" i="2"/>
  <c r="D1864" i="2"/>
  <c r="D1865" i="2"/>
  <c r="D1866" i="2"/>
  <c r="D1867" i="2"/>
  <c r="D1868" i="2"/>
  <c r="D1870" i="2"/>
  <c r="D1871" i="2"/>
  <c r="D1872" i="2"/>
  <c r="D1873" i="2"/>
  <c r="D1874" i="2"/>
  <c r="D1875" i="2"/>
  <c r="D1876" i="2"/>
  <c r="D1878" i="2"/>
  <c r="D1879" i="2"/>
  <c r="D1880" i="2"/>
  <c r="D1881" i="2"/>
  <c r="D1882" i="2"/>
  <c r="D1883" i="2"/>
  <c r="D1884" i="2"/>
  <c r="D1886" i="2"/>
  <c r="D1887" i="2"/>
  <c r="D1888" i="2"/>
  <c r="D1889" i="2"/>
  <c r="D1890" i="2"/>
  <c r="D1891" i="2"/>
  <c r="D1892" i="2"/>
  <c r="D1894" i="2"/>
  <c r="D1895" i="2"/>
  <c r="D1896" i="2"/>
  <c r="D1897" i="2"/>
  <c r="D1898" i="2"/>
  <c r="D1899" i="2"/>
  <c r="D1900" i="2"/>
  <c r="D1902" i="2"/>
  <c r="D1903" i="2"/>
  <c r="D1904" i="2"/>
  <c r="D1905" i="2"/>
  <c r="D1906" i="2"/>
  <c r="D1907" i="2"/>
  <c r="D1908" i="2"/>
  <c r="D1910" i="2"/>
  <c r="D1911" i="2"/>
  <c r="D1912" i="2"/>
  <c r="D1913" i="2"/>
  <c r="D1914" i="2"/>
  <c r="D1915" i="2"/>
  <c r="D1916" i="2"/>
  <c r="D1918" i="2"/>
  <c r="D1919" i="2"/>
  <c r="D1920" i="2"/>
  <c r="D1921" i="2"/>
  <c r="D1922" i="2"/>
  <c r="D1923" i="2"/>
  <c r="D1924" i="2"/>
  <c r="D1926" i="2"/>
  <c r="D1927" i="2"/>
  <c r="D1928" i="2"/>
  <c r="D1929" i="2"/>
  <c r="D1930" i="2"/>
  <c r="D1931" i="2"/>
  <c r="D1932" i="2"/>
  <c r="D1934" i="2"/>
  <c r="D1935" i="2"/>
  <c r="D1936" i="2"/>
  <c r="D1937" i="2"/>
  <c r="D1938" i="2"/>
  <c r="D1939" i="2"/>
  <c r="D1940" i="2"/>
  <c r="D1942" i="2"/>
  <c r="D1943" i="2"/>
  <c r="D1944" i="2"/>
  <c r="D1945" i="2"/>
  <c r="D1946" i="2"/>
  <c r="D1947" i="2"/>
  <c r="D1948" i="2"/>
  <c r="D1950" i="2"/>
  <c r="D1951" i="2"/>
  <c r="D1952" i="2"/>
  <c r="D1953" i="2"/>
  <c r="D1954" i="2"/>
  <c r="D1955" i="2"/>
  <c r="D1956" i="2"/>
  <c r="D1958" i="2"/>
  <c r="D1959" i="2"/>
  <c r="D1960" i="2"/>
  <c r="D1961" i="2"/>
  <c r="D1962" i="2"/>
  <c r="D1963" i="2"/>
  <c r="D1964" i="2"/>
  <c r="D1966" i="2"/>
  <c r="D1967" i="2"/>
  <c r="D1968" i="2"/>
  <c r="D1969" i="2"/>
  <c r="D1970" i="2"/>
  <c r="D1971" i="2"/>
  <c r="D1972" i="2"/>
  <c r="D1974" i="2"/>
  <c r="D1975" i="2"/>
  <c r="D1976" i="2"/>
  <c r="D1977" i="2"/>
  <c r="D1978" i="2"/>
  <c r="D1979" i="2"/>
  <c r="D1980" i="2"/>
  <c r="D1982" i="2"/>
  <c r="D1983" i="2"/>
  <c r="D1984" i="2"/>
  <c r="D1985" i="2"/>
  <c r="D1986" i="2"/>
  <c r="D1987" i="2"/>
  <c r="D1988" i="2"/>
  <c r="D1990" i="2"/>
  <c r="D1991" i="2"/>
  <c r="D1992" i="2"/>
  <c r="D1993" i="2"/>
  <c r="D1994" i="2"/>
  <c r="D1995" i="2"/>
  <c r="D1996" i="2"/>
  <c r="D1998" i="2"/>
  <c r="D1999" i="2"/>
  <c r="D2000" i="2"/>
  <c r="D8" i="2"/>
  <c r="D9" i="2"/>
  <c r="D10" i="2"/>
  <c r="D11" i="2"/>
  <c r="D12" i="2"/>
</calcChain>
</file>

<file path=xl/sharedStrings.xml><?xml version="1.0" encoding="utf-8"?>
<sst xmlns="http://schemas.openxmlformats.org/spreadsheetml/2006/main" count="14" uniqueCount="14">
  <si>
    <t>Selection</t>
  </si>
  <si>
    <t>Numbers</t>
  </si>
  <si>
    <t>Monthly</t>
  </si>
  <si>
    <t>Weekly</t>
  </si>
  <si>
    <t>Semi Monthly</t>
  </si>
  <si>
    <t>BI-Weekly</t>
  </si>
  <si>
    <t xml:space="preserve">Withholding </t>
  </si>
  <si>
    <t>Select Pay Frequency</t>
  </si>
  <si>
    <t>Enter Taxable Wages Per Pay Period</t>
  </si>
  <si>
    <t>Employee Name (Optional)</t>
  </si>
  <si>
    <t>Daily</t>
  </si>
  <si>
    <r>
      <rPr>
        <b/>
        <u/>
        <sz val="11"/>
        <color theme="1"/>
        <rFont val="Calibri"/>
        <family val="2"/>
        <scheme val="minor"/>
      </rPr>
      <t>Directions</t>
    </r>
    <r>
      <rPr>
        <sz val="11"/>
        <color theme="1"/>
        <rFont val="Calibri"/>
        <family val="2"/>
        <scheme val="minor"/>
      </rPr>
      <t xml:space="preserve">:  Select the payment frequency from the drop down box, enter the amount of taxable wages for the pay period, and the calculator will generate the amount of withholding tax for the pay period.                                                                        </t>
    </r>
  </si>
  <si>
    <t>Annual</t>
  </si>
  <si>
    <r>
      <rPr>
        <sz val="18"/>
        <color theme="1"/>
        <rFont val="Cambria"/>
        <family val="1"/>
      </rPr>
      <t xml:space="preserve">                                  </t>
    </r>
    <r>
      <rPr>
        <b/>
        <u/>
        <sz val="18"/>
        <color theme="1"/>
        <rFont val="Cambria"/>
        <family val="1"/>
      </rPr>
      <t>2025 Kentucky Employer Withholding Calculator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</si>
</sst>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 x14ac:knownFonts="1">
    <font>
      <sz val="11"/>
      <color theme="1"/>
      <name val="Calibri"/>
      <family val="2"/>
      <scheme val="minor"/>
    </font>
    <font>
      <b/>
      <u/>
      <sz val="11"/>
      <color theme="1"/>
      <name val="Calibri"/>
      <family val="2"/>
      <scheme val="minor"/>
    </font>
    <font>
      <b/>
      <u/>
      <sz val="20"/>
      <color theme="1"/>
      <name val="Cambria"/>
      <family val="1"/>
    </font>
    <font>
      <b/>
      <u/>
      <sz val="18"/>
      <color theme="1"/>
      <name val="Cambria"/>
      <family val="1"/>
    </font>
    <font>
      <sz val="18"/>
      <color theme="1"/>
      <name val="Cambria"/>
      <family val="1"/>
    </font>
  </fonts>
  <fills count="4">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0" xfId="0" applyAlignment="1">
      <alignment horizontal="center"/>
    </xf>
    <xf numFmtId="164" fontId="0" fillId="0" borderId="0" xfId="0" applyNumberFormat="1" applyAlignment="1">
      <alignment horizontal="center"/>
    </xf>
    <xf numFmtId="164" fontId="0" fillId="0" borderId="0" xfId="0" applyNumberFormat="1" applyAlignment="1" applyProtection="1">
      <alignment horizontal="center"/>
      <protection hidden="1"/>
    </xf>
    <xf numFmtId="0" fontId="1" fillId="2" borderId="0" xfId="0" applyFont="1" applyFill="1" applyAlignment="1">
      <alignment horizontal="center"/>
    </xf>
    <xf numFmtId="0" fontId="0" fillId="3" borderId="1" xfId="0" applyFill="1" applyBorder="1"/>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vertical="center" wrapText="1"/>
    </xf>
  </cellXfs>
  <cellStyles count="1">
    <cellStyle name="Normal" xfId="0" builtinId="0"/>
  </cellStyles>
  <dxfs count="0"/>
  <tableStyles count="0" defaultTableStyle="TableStyleMedium2" defaultPivotStyle="PivotStyleLight16"/>
  <colors>
    <mruColors>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276225</xdr:colOff>
      <xdr:row>0</xdr:row>
      <xdr:rowOff>95250</xdr:rowOff>
    </xdr:from>
    <xdr:to>
      <xdr:col>0</xdr:col>
      <xdr:colOff>1674524</xdr:colOff>
      <xdr:row>0</xdr:row>
      <xdr:rowOff>523875</xdr:rowOff>
    </xdr:to>
    <xdr:pic>
      <xdr:nvPicPr>
        <xdr:cNvPr id="3" name="Picture 3">
          <a:extLst>
            <a:ext uri="{FF2B5EF4-FFF2-40B4-BE49-F238E27FC236}">
              <a16:creationId xmlns:a16="http://schemas.microsoft.com/office/drawing/2014/main" id="{A91F9D2D-9EC5-A1A0-3F0E-7A7658B8D4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95250"/>
          <a:ext cx="1398299"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00"/>
  <sheetViews>
    <sheetView tabSelected="1" zoomScaleNormal="100" workbookViewId="0">
      <pane ySplit="6" topLeftCell="A7" activePane="bottomLeft" state="frozen"/>
      <selection pane="bottomLeft" activeCell="A7" sqref="A7:D55"/>
    </sheetView>
  </sheetViews>
  <sheetFormatPr defaultRowHeight="14.5" x14ac:dyDescent="0.35"/>
  <cols>
    <col min="1" max="1" width="30.54296875" customWidth="1"/>
    <col min="2" max="2" width="20" customWidth="1"/>
    <col min="3" max="3" width="33.453125" bestFit="1" customWidth="1"/>
    <col min="4" max="4" width="25" customWidth="1"/>
    <col min="5" max="5" width="0" hidden="1" customWidth="1"/>
    <col min="6" max="6" width="15" customWidth="1"/>
  </cols>
  <sheetData>
    <row r="1" spans="1:4" ht="46.5" customHeight="1" x14ac:dyDescent="0.35">
      <c r="A1" s="6" t="s">
        <v>13</v>
      </c>
      <c r="B1" s="7"/>
      <c r="C1" s="7"/>
      <c r="D1" s="7"/>
    </row>
    <row r="3" spans="1:4" x14ac:dyDescent="0.35">
      <c r="A3" s="8" t="s">
        <v>11</v>
      </c>
      <c r="B3" s="8"/>
      <c r="C3" s="8"/>
      <c r="D3" s="8"/>
    </row>
    <row r="4" spans="1:4" x14ac:dyDescent="0.35">
      <c r="A4" s="8"/>
      <c r="B4" s="8"/>
      <c r="C4" s="8"/>
      <c r="D4" s="8"/>
    </row>
    <row r="6" spans="1:4" x14ac:dyDescent="0.35">
      <c r="A6" s="4" t="s">
        <v>9</v>
      </c>
      <c r="B6" s="4" t="s">
        <v>7</v>
      </c>
      <c r="C6" s="4" t="s">
        <v>8</v>
      </c>
      <c r="D6" s="4" t="s">
        <v>6</v>
      </c>
    </row>
    <row r="7" spans="1:4" x14ac:dyDescent="0.35">
      <c r="B7" s="1"/>
      <c r="C7" s="2"/>
      <c r="D7" s="3" t="str">
        <f>IF('Hidden Table'!H7&gt;0,'Hidden Table'!H7,0)</f>
        <v/>
      </c>
    </row>
    <row r="8" spans="1:4" x14ac:dyDescent="0.35">
      <c r="B8" s="1"/>
      <c r="C8" s="2"/>
      <c r="D8" s="3" t="str">
        <f>IF('Hidden Table'!H8&gt;0,'Hidden Table'!H8,0)</f>
        <v/>
      </c>
    </row>
    <row r="9" spans="1:4" x14ac:dyDescent="0.35">
      <c r="B9" s="1"/>
      <c r="C9" s="2"/>
      <c r="D9" s="3" t="str">
        <f>IF('Hidden Table'!H9&gt;0,'Hidden Table'!H9,0)</f>
        <v/>
      </c>
    </row>
    <row r="10" spans="1:4" x14ac:dyDescent="0.35">
      <c r="B10" s="1"/>
      <c r="C10" s="2"/>
      <c r="D10" s="3" t="str">
        <f>IF('Hidden Table'!H10&gt;0,'Hidden Table'!H10,0)</f>
        <v/>
      </c>
    </row>
    <row r="11" spans="1:4" x14ac:dyDescent="0.35">
      <c r="B11" s="1"/>
      <c r="C11" s="2"/>
      <c r="D11" s="3" t="str">
        <f>IF('Hidden Table'!H11&gt;0,'Hidden Table'!H11,0)</f>
        <v/>
      </c>
    </row>
    <row r="12" spans="1:4" x14ac:dyDescent="0.35">
      <c r="B12" s="1"/>
      <c r="C12" s="2"/>
      <c r="D12" s="3" t="str">
        <f>IF('Hidden Table'!H12&gt;0,'Hidden Table'!H12,0)</f>
        <v/>
      </c>
    </row>
    <row r="13" spans="1:4" x14ac:dyDescent="0.35">
      <c r="B13" s="1"/>
      <c r="C13" s="2"/>
      <c r="D13" s="3" t="str">
        <f>IF('Hidden Table'!H13&gt;0,'Hidden Table'!H13,0)</f>
        <v/>
      </c>
    </row>
    <row r="14" spans="1:4" x14ac:dyDescent="0.35">
      <c r="B14" s="1"/>
      <c r="C14" s="2"/>
      <c r="D14" s="3" t="str">
        <f>IF('Hidden Table'!H14&gt;0,'Hidden Table'!H14,0)</f>
        <v/>
      </c>
    </row>
    <row r="15" spans="1:4" x14ac:dyDescent="0.35">
      <c r="B15" s="1"/>
      <c r="C15" s="2"/>
      <c r="D15" s="3" t="str">
        <f>IF('Hidden Table'!H15&gt;0,'Hidden Table'!H15,0)</f>
        <v/>
      </c>
    </row>
    <row r="16" spans="1:4" x14ac:dyDescent="0.35">
      <c r="B16" s="1"/>
      <c r="C16" s="2"/>
      <c r="D16" s="3" t="str">
        <f>IF('Hidden Table'!H16&gt;0,'Hidden Table'!H16,0)</f>
        <v/>
      </c>
    </row>
    <row r="17" spans="2:4" x14ac:dyDescent="0.35">
      <c r="B17" s="1"/>
      <c r="C17" s="2"/>
      <c r="D17" s="3" t="str">
        <f>IF('Hidden Table'!H17&gt;0,'Hidden Table'!H17,0)</f>
        <v/>
      </c>
    </row>
    <row r="18" spans="2:4" x14ac:dyDescent="0.35">
      <c r="B18" s="1"/>
      <c r="C18" s="2"/>
      <c r="D18" s="3" t="str">
        <f>IF('Hidden Table'!H18&gt;0,'Hidden Table'!H18,0)</f>
        <v/>
      </c>
    </row>
    <row r="19" spans="2:4" x14ac:dyDescent="0.35">
      <c r="B19" s="1"/>
      <c r="C19" s="2"/>
      <c r="D19" s="3" t="str">
        <f>IF('Hidden Table'!H19&gt;0,'Hidden Table'!H19,0)</f>
        <v/>
      </c>
    </row>
    <row r="20" spans="2:4" x14ac:dyDescent="0.35">
      <c r="B20" s="1"/>
      <c r="C20" s="2"/>
      <c r="D20" s="3" t="str">
        <f>IF('Hidden Table'!H20&gt;0,'Hidden Table'!H20,0)</f>
        <v/>
      </c>
    </row>
    <row r="21" spans="2:4" x14ac:dyDescent="0.35">
      <c r="B21" s="1"/>
      <c r="C21" s="2"/>
      <c r="D21" s="3" t="str">
        <f>IF('Hidden Table'!H21&gt;0,'Hidden Table'!H21,0)</f>
        <v/>
      </c>
    </row>
    <row r="22" spans="2:4" x14ac:dyDescent="0.35">
      <c r="B22" s="1"/>
      <c r="C22" s="2"/>
      <c r="D22" s="3" t="str">
        <f>IF('Hidden Table'!H22&gt;0,'Hidden Table'!H22,0)</f>
        <v/>
      </c>
    </row>
    <row r="23" spans="2:4" x14ac:dyDescent="0.35">
      <c r="B23" s="1"/>
      <c r="C23" s="2"/>
      <c r="D23" s="3" t="str">
        <f>IF('Hidden Table'!H23&gt;0,'Hidden Table'!H23,0)</f>
        <v/>
      </c>
    </row>
    <row r="24" spans="2:4" x14ac:dyDescent="0.35">
      <c r="B24" s="1"/>
      <c r="C24" s="2"/>
      <c r="D24" s="3" t="str">
        <f>IF('Hidden Table'!H24&gt;0,'Hidden Table'!H24,0)</f>
        <v/>
      </c>
    </row>
    <row r="25" spans="2:4" x14ac:dyDescent="0.35">
      <c r="B25" s="1"/>
      <c r="C25" s="2"/>
      <c r="D25" s="3" t="str">
        <f>IF('Hidden Table'!H25&gt;0,'Hidden Table'!H25,0)</f>
        <v/>
      </c>
    </row>
    <row r="26" spans="2:4" x14ac:dyDescent="0.35">
      <c r="B26" s="1"/>
      <c r="C26" s="2"/>
      <c r="D26" s="3" t="str">
        <f>IF('Hidden Table'!H26&gt;0,'Hidden Table'!H26,0)</f>
        <v/>
      </c>
    </row>
    <row r="27" spans="2:4" x14ac:dyDescent="0.35">
      <c r="B27" s="1"/>
      <c r="C27" s="2"/>
      <c r="D27" s="3" t="str">
        <f>IF('Hidden Table'!H27&gt;0,'Hidden Table'!H27,0)</f>
        <v/>
      </c>
    </row>
    <row r="28" spans="2:4" x14ac:dyDescent="0.35">
      <c r="B28" s="1"/>
      <c r="C28" s="2"/>
      <c r="D28" s="3" t="str">
        <f>IF('Hidden Table'!H28&gt;0,'Hidden Table'!H28,0)</f>
        <v/>
      </c>
    </row>
    <row r="29" spans="2:4" x14ac:dyDescent="0.35">
      <c r="B29" s="1"/>
      <c r="C29" s="2"/>
      <c r="D29" s="3" t="str">
        <f>IF('Hidden Table'!H29&gt;0,'Hidden Table'!H29,0)</f>
        <v/>
      </c>
    </row>
    <row r="30" spans="2:4" x14ac:dyDescent="0.35">
      <c r="B30" s="1"/>
      <c r="C30" s="2"/>
      <c r="D30" s="3" t="str">
        <f>IF('Hidden Table'!H30&gt;0,'Hidden Table'!H30,0)</f>
        <v/>
      </c>
    </row>
    <row r="31" spans="2:4" x14ac:dyDescent="0.35">
      <c r="B31" s="1"/>
      <c r="C31" s="2"/>
      <c r="D31" s="3" t="str">
        <f>IF('Hidden Table'!H31&gt;0,'Hidden Table'!H31,0)</f>
        <v/>
      </c>
    </row>
    <row r="32" spans="2:4" x14ac:dyDescent="0.35">
      <c r="B32" s="1"/>
      <c r="C32" s="2"/>
      <c r="D32" s="3" t="str">
        <f>IF('Hidden Table'!H32&gt;0,'Hidden Table'!H32,0)</f>
        <v/>
      </c>
    </row>
    <row r="33" spans="2:4" x14ac:dyDescent="0.35">
      <c r="B33" s="1"/>
      <c r="C33" s="2"/>
      <c r="D33" s="3" t="str">
        <f>IF('Hidden Table'!H33&gt;0,'Hidden Table'!H33,0)</f>
        <v/>
      </c>
    </row>
    <row r="34" spans="2:4" x14ac:dyDescent="0.35">
      <c r="B34" s="1"/>
      <c r="C34" s="2"/>
      <c r="D34" s="3" t="str">
        <f>IF('Hidden Table'!H34&gt;0,'Hidden Table'!H34,0)</f>
        <v/>
      </c>
    </row>
    <row r="35" spans="2:4" x14ac:dyDescent="0.35">
      <c r="B35" s="1"/>
      <c r="C35" s="2"/>
      <c r="D35" s="3" t="str">
        <f>IF('Hidden Table'!H35&gt;0,'Hidden Table'!H35,0)</f>
        <v/>
      </c>
    </row>
    <row r="36" spans="2:4" x14ac:dyDescent="0.35">
      <c r="B36" s="1"/>
      <c r="C36" s="2"/>
      <c r="D36" s="3" t="str">
        <f>IF('Hidden Table'!H36&gt;0,'Hidden Table'!H36,0)</f>
        <v/>
      </c>
    </row>
    <row r="37" spans="2:4" x14ac:dyDescent="0.35">
      <c r="B37" s="1"/>
      <c r="C37" s="2"/>
      <c r="D37" s="3" t="str">
        <f>IF('Hidden Table'!H37&gt;0,'Hidden Table'!H37,0)</f>
        <v/>
      </c>
    </row>
    <row r="38" spans="2:4" x14ac:dyDescent="0.35">
      <c r="B38" s="1"/>
      <c r="C38" s="2"/>
      <c r="D38" s="3" t="str">
        <f>IF('Hidden Table'!H38&gt;0,'Hidden Table'!H38,0)</f>
        <v/>
      </c>
    </row>
    <row r="39" spans="2:4" x14ac:dyDescent="0.35">
      <c r="B39" s="1"/>
      <c r="C39" s="2"/>
      <c r="D39" s="3" t="str">
        <f>IF('Hidden Table'!H39&gt;0,'Hidden Table'!H39,0)</f>
        <v/>
      </c>
    </row>
    <row r="40" spans="2:4" x14ac:dyDescent="0.35">
      <c r="B40" s="1"/>
      <c r="C40" s="2"/>
      <c r="D40" s="3" t="str">
        <f>IF('Hidden Table'!H40&gt;0,'Hidden Table'!H40,0)</f>
        <v/>
      </c>
    </row>
    <row r="41" spans="2:4" x14ac:dyDescent="0.35">
      <c r="B41" s="1"/>
      <c r="C41" s="2"/>
      <c r="D41" s="3" t="str">
        <f>IF('Hidden Table'!H41&gt;0,'Hidden Table'!H41,0)</f>
        <v/>
      </c>
    </row>
    <row r="42" spans="2:4" x14ac:dyDescent="0.35">
      <c r="B42" s="1"/>
      <c r="C42" s="2"/>
      <c r="D42" s="3" t="str">
        <f>IF('Hidden Table'!H42&gt;0,'Hidden Table'!H42,0)</f>
        <v/>
      </c>
    </row>
    <row r="43" spans="2:4" x14ac:dyDescent="0.35">
      <c r="B43" s="1"/>
      <c r="C43" s="2"/>
      <c r="D43" s="3" t="str">
        <f>IF('Hidden Table'!H43&gt;0,'Hidden Table'!H43,0)</f>
        <v/>
      </c>
    </row>
    <row r="44" spans="2:4" x14ac:dyDescent="0.35">
      <c r="B44" s="1"/>
      <c r="C44" s="2"/>
      <c r="D44" s="3" t="str">
        <f>IF('Hidden Table'!H44&gt;0,'Hidden Table'!H44,0)</f>
        <v/>
      </c>
    </row>
    <row r="45" spans="2:4" x14ac:dyDescent="0.35">
      <c r="B45" s="1"/>
      <c r="C45" s="2"/>
      <c r="D45" s="3" t="str">
        <f>IF('Hidden Table'!H45&gt;0,'Hidden Table'!H45,0)</f>
        <v/>
      </c>
    </row>
    <row r="46" spans="2:4" x14ac:dyDescent="0.35">
      <c r="B46" s="1"/>
      <c r="C46" s="2"/>
      <c r="D46" s="3" t="str">
        <f>IF('Hidden Table'!H46&gt;0,'Hidden Table'!H46,0)</f>
        <v/>
      </c>
    </row>
    <row r="47" spans="2:4" x14ac:dyDescent="0.35">
      <c r="B47" s="1"/>
      <c r="C47" s="2"/>
      <c r="D47" s="3" t="str">
        <f>IF('Hidden Table'!H47&gt;0,'Hidden Table'!H47,0)</f>
        <v/>
      </c>
    </row>
    <row r="48" spans="2:4" x14ac:dyDescent="0.35">
      <c r="B48" s="1"/>
      <c r="C48" s="2"/>
      <c r="D48" s="3" t="str">
        <f>IF('Hidden Table'!H48&gt;0,'Hidden Table'!H48,0)</f>
        <v/>
      </c>
    </row>
    <row r="49" spans="2:4" x14ac:dyDescent="0.35">
      <c r="B49" s="1"/>
      <c r="C49" s="2"/>
      <c r="D49" s="3" t="str">
        <f>IF('Hidden Table'!H49&gt;0,'Hidden Table'!H49,0)</f>
        <v/>
      </c>
    </row>
    <row r="50" spans="2:4" x14ac:dyDescent="0.35">
      <c r="B50" s="1"/>
      <c r="C50" s="2"/>
      <c r="D50" s="3" t="str">
        <f>IF('Hidden Table'!H50&gt;0,'Hidden Table'!H50,0)</f>
        <v/>
      </c>
    </row>
    <row r="51" spans="2:4" x14ac:dyDescent="0.35">
      <c r="B51" s="1"/>
      <c r="C51" s="2"/>
      <c r="D51" s="3" t="str">
        <f>IF('Hidden Table'!H51&gt;0,'Hidden Table'!H51,0)</f>
        <v/>
      </c>
    </row>
    <row r="52" spans="2:4" x14ac:dyDescent="0.35">
      <c r="B52" s="1"/>
      <c r="C52" s="2"/>
      <c r="D52" s="3" t="str">
        <f>IF('Hidden Table'!H52&gt;0,'Hidden Table'!H52,0)</f>
        <v/>
      </c>
    </row>
    <row r="53" spans="2:4" x14ac:dyDescent="0.35">
      <c r="B53" s="1"/>
      <c r="C53" s="2"/>
      <c r="D53" s="3" t="str">
        <f>IF('Hidden Table'!H53&gt;0,'Hidden Table'!H53,0)</f>
        <v/>
      </c>
    </row>
    <row r="54" spans="2:4" x14ac:dyDescent="0.35">
      <c r="B54" s="1"/>
      <c r="C54" s="2"/>
      <c r="D54" s="3" t="str">
        <f>IF('Hidden Table'!H54&gt;0,'Hidden Table'!H54,0)</f>
        <v/>
      </c>
    </row>
    <row r="55" spans="2:4" x14ac:dyDescent="0.35">
      <c r="B55" s="1"/>
      <c r="C55" s="2"/>
      <c r="D55" s="3" t="str">
        <f>IF('Hidden Table'!H55&gt;0,'Hidden Table'!H55,0)</f>
        <v/>
      </c>
    </row>
    <row r="56" spans="2:4" x14ac:dyDescent="0.35">
      <c r="B56" s="1"/>
      <c r="C56" s="2"/>
      <c r="D56" s="3" t="str">
        <f>IF('Hidden Table'!H56&gt;0,'Hidden Table'!H56,0)</f>
        <v/>
      </c>
    </row>
    <row r="57" spans="2:4" x14ac:dyDescent="0.35">
      <c r="B57" s="1"/>
      <c r="C57" s="2"/>
      <c r="D57" s="3" t="str">
        <f>IF('Hidden Table'!H57&gt;0,'Hidden Table'!H57,0)</f>
        <v/>
      </c>
    </row>
    <row r="58" spans="2:4" x14ac:dyDescent="0.35">
      <c r="B58" s="1"/>
      <c r="C58" s="2"/>
      <c r="D58" s="3" t="str">
        <f>IF('Hidden Table'!H58&gt;0,'Hidden Table'!H58,0)</f>
        <v/>
      </c>
    </row>
    <row r="59" spans="2:4" x14ac:dyDescent="0.35">
      <c r="B59" s="1"/>
      <c r="C59" s="2"/>
      <c r="D59" s="3" t="str">
        <f>IF('Hidden Table'!H59&gt;0,'Hidden Table'!H59,0)</f>
        <v/>
      </c>
    </row>
    <row r="60" spans="2:4" x14ac:dyDescent="0.35">
      <c r="B60" s="1"/>
      <c r="C60" s="2"/>
      <c r="D60" s="3" t="str">
        <f>IF('Hidden Table'!H60&gt;0,'Hidden Table'!H60,0)</f>
        <v/>
      </c>
    </row>
    <row r="61" spans="2:4" x14ac:dyDescent="0.35">
      <c r="B61" s="1"/>
      <c r="C61" s="2"/>
      <c r="D61" s="3" t="str">
        <f>IF('Hidden Table'!H61&gt;0,'Hidden Table'!H61,0)</f>
        <v/>
      </c>
    </row>
    <row r="62" spans="2:4" x14ac:dyDescent="0.35">
      <c r="B62" s="1"/>
      <c r="C62" s="2"/>
      <c r="D62" s="3" t="str">
        <f>IF('Hidden Table'!H62&gt;0,'Hidden Table'!H62,0)</f>
        <v/>
      </c>
    </row>
    <row r="63" spans="2:4" x14ac:dyDescent="0.35">
      <c r="B63" s="1"/>
      <c r="C63" s="2"/>
      <c r="D63" s="3" t="str">
        <f>IF('Hidden Table'!H63&gt;0,'Hidden Table'!H63,0)</f>
        <v/>
      </c>
    </row>
    <row r="64" spans="2:4" x14ac:dyDescent="0.35">
      <c r="B64" s="1"/>
      <c r="C64" s="2"/>
      <c r="D64" s="3" t="str">
        <f>IF('Hidden Table'!H64&gt;0,'Hidden Table'!H64,0)</f>
        <v/>
      </c>
    </row>
    <row r="65" spans="2:4" x14ac:dyDescent="0.35">
      <c r="B65" s="1"/>
      <c r="C65" s="2"/>
      <c r="D65" s="3" t="str">
        <f>IF('Hidden Table'!H65&gt;0,'Hidden Table'!H65,0)</f>
        <v/>
      </c>
    </row>
    <row r="66" spans="2:4" x14ac:dyDescent="0.35">
      <c r="B66" s="1"/>
      <c r="C66" s="2"/>
      <c r="D66" s="3" t="str">
        <f>IF('Hidden Table'!H66&gt;0,'Hidden Table'!H66,0)</f>
        <v/>
      </c>
    </row>
    <row r="67" spans="2:4" x14ac:dyDescent="0.35">
      <c r="B67" s="1"/>
      <c r="C67" s="2"/>
      <c r="D67" s="3" t="str">
        <f>IF('Hidden Table'!H67&gt;0,'Hidden Table'!H67,0)</f>
        <v/>
      </c>
    </row>
    <row r="68" spans="2:4" x14ac:dyDescent="0.35">
      <c r="B68" s="1"/>
      <c r="C68" s="2"/>
      <c r="D68" s="3" t="str">
        <f>IF('Hidden Table'!H68&gt;0,'Hidden Table'!H68,0)</f>
        <v/>
      </c>
    </row>
    <row r="69" spans="2:4" x14ac:dyDescent="0.35">
      <c r="B69" s="1"/>
      <c r="C69" s="2"/>
      <c r="D69" s="3" t="str">
        <f>IF('Hidden Table'!H69&gt;0,'Hidden Table'!H69,0)</f>
        <v/>
      </c>
    </row>
    <row r="70" spans="2:4" x14ac:dyDescent="0.35">
      <c r="B70" s="1"/>
      <c r="C70" s="2"/>
      <c r="D70" s="3" t="str">
        <f>IF('Hidden Table'!H70&gt;0,'Hidden Table'!H70,0)</f>
        <v/>
      </c>
    </row>
    <row r="71" spans="2:4" x14ac:dyDescent="0.35">
      <c r="B71" s="1"/>
      <c r="C71" s="2"/>
      <c r="D71" s="3" t="str">
        <f>IF('Hidden Table'!H71&gt;0,'Hidden Table'!H71,0)</f>
        <v/>
      </c>
    </row>
    <row r="72" spans="2:4" x14ac:dyDescent="0.35">
      <c r="B72" s="1"/>
      <c r="C72" s="2"/>
      <c r="D72" s="3" t="str">
        <f>IF('Hidden Table'!H72&gt;0,'Hidden Table'!H72,0)</f>
        <v/>
      </c>
    </row>
    <row r="73" spans="2:4" x14ac:dyDescent="0.35">
      <c r="B73" s="1"/>
      <c r="C73" s="2"/>
      <c r="D73" s="3" t="str">
        <f>IF('Hidden Table'!H73&gt;0,'Hidden Table'!H73,0)</f>
        <v/>
      </c>
    </row>
    <row r="74" spans="2:4" x14ac:dyDescent="0.35">
      <c r="B74" s="1"/>
      <c r="C74" s="2"/>
      <c r="D74" s="3" t="str">
        <f>IF('Hidden Table'!H74&gt;0,'Hidden Table'!H74,0)</f>
        <v/>
      </c>
    </row>
    <row r="75" spans="2:4" x14ac:dyDescent="0.35">
      <c r="B75" s="1"/>
      <c r="C75" s="2"/>
      <c r="D75" s="3" t="str">
        <f>IF('Hidden Table'!H75&gt;0,'Hidden Table'!H75,0)</f>
        <v/>
      </c>
    </row>
    <row r="76" spans="2:4" x14ac:dyDescent="0.35">
      <c r="B76" s="1"/>
      <c r="C76" s="2"/>
      <c r="D76" s="3" t="str">
        <f>IF('Hidden Table'!H76&gt;0,'Hidden Table'!H76,0)</f>
        <v/>
      </c>
    </row>
    <row r="77" spans="2:4" x14ac:dyDescent="0.35">
      <c r="B77" s="1"/>
      <c r="C77" s="2"/>
      <c r="D77" s="3" t="str">
        <f>IF('Hidden Table'!H77&gt;0,'Hidden Table'!H77,0)</f>
        <v/>
      </c>
    </row>
    <row r="78" spans="2:4" x14ac:dyDescent="0.35">
      <c r="B78" s="1"/>
      <c r="C78" s="2"/>
      <c r="D78" s="3" t="str">
        <f>IF('Hidden Table'!H78&gt;0,'Hidden Table'!H78,0)</f>
        <v/>
      </c>
    </row>
    <row r="79" spans="2:4" x14ac:dyDescent="0.35">
      <c r="B79" s="1"/>
      <c r="C79" s="2"/>
      <c r="D79" s="3" t="str">
        <f>IF('Hidden Table'!H79&gt;0,'Hidden Table'!H79,0)</f>
        <v/>
      </c>
    </row>
    <row r="80" spans="2:4" x14ac:dyDescent="0.35">
      <c r="B80" s="1"/>
      <c r="C80" s="2"/>
      <c r="D80" s="3" t="str">
        <f>IF('Hidden Table'!H80&gt;0,'Hidden Table'!H80,0)</f>
        <v/>
      </c>
    </row>
    <row r="81" spans="2:4" x14ac:dyDescent="0.35">
      <c r="B81" s="1"/>
      <c r="C81" s="2"/>
      <c r="D81" s="3" t="str">
        <f>IF('Hidden Table'!H81&gt;0,'Hidden Table'!H81,0)</f>
        <v/>
      </c>
    </row>
    <row r="82" spans="2:4" x14ac:dyDescent="0.35">
      <c r="B82" s="1"/>
      <c r="C82" s="2"/>
      <c r="D82" s="3" t="str">
        <f>IF('Hidden Table'!H82&gt;0,'Hidden Table'!H82,0)</f>
        <v/>
      </c>
    </row>
    <row r="83" spans="2:4" x14ac:dyDescent="0.35">
      <c r="B83" s="1"/>
      <c r="C83" s="2"/>
      <c r="D83" s="3" t="str">
        <f>IF('Hidden Table'!H83&gt;0,'Hidden Table'!H83,0)</f>
        <v/>
      </c>
    </row>
    <row r="84" spans="2:4" x14ac:dyDescent="0.35">
      <c r="B84" s="1"/>
      <c r="C84" s="2"/>
      <c r="D84" s="3" t="str">
        <f>IF('Hidden Table'!H84&gt;0,'Hidden Table'!H84,0)</f>
        <v/>
      </c>
    </row>
    <row r="85" spans="2:4" x14ac:dyDescent="0.35">
      <c r="B85" s="1"/>
      <c r="C85" s="2"/>
      <c r="D85" s="3" t="str">
        <f>IF('Hidden Table'!H85&gt;0,'Hidden Table'!H85,0)</f>
        <v/>
      </c>
    </row>
    <row r="86" spans="2:4" x14ac:dyDescent="0.35">
      <c r="B86" s="1"/>
      <c r="C86" s="2"/>
      <c r="D86" s="3" t="str">
        <f>IF('Hidden Table'!H86&gt;0,'Hidden Table'!H86,0)</f>
        <v/>
      </c>
    </row>
    <row r="87" spans="2:4" x14ac:dyDescent="0.35">
      <c r="B87" s="1"/>
      <c r="C87" s="2"/>
      <c r="D87" s="3" t="str">
        <f>IF('Hidden Table'!H87&gt;0,'Hidden Table'!H87,0)</f>
        <v/>
      </c>
    </row>
    <row r="88" spans="2:4" x14ac:dyDescent="0.35">
      <c r="B88" s="1"/>
      <c r="C88" s="2"/>
      <c r="D88" s="3" t="str">
        <f>IF('Hidden Table'!H88&gt;0,'Hidden Table'!H88,0)</f>
        <v/>
      </c>
    </row>
    <row r="89" spans="2:4" x14ac:dyDescent="0.35">
      <c r="B89" s="1"/>
      <c r="C89" s="2"/>
      <c r="D89" s="3" t="str">
        <f>IF('Hidden Table'!H89&gt;0,'Hidden Table'!H89,0)</f>
        <v/>
      </c>
    </row>
    <row r="90" spans="2:4" x14ac:dyDescent="0.35">
      <c r="B90" s="1"/>
      <c r="C90" s="2"/>
      <c r="D90" s="3" t="str">
        <f>IF('Hidden Table'!H90&gt;0,'Hidden Table'!H90,0)</f>
        <v/>
      </c>
    </row>
    <row r="91" spans="2:4" x14ac:dyDescent="0.35">
      <c r="B91" s="1"/>
      <c r="C91" s="2"/>
      <c r="D91" s="3" t="str">
        <f>IF('Hidden Table'!H91&gt;0,'Hidden Table'!H91,0)</f>
        <v/>
      </c>
    </row>
    <row r="92" spans="2:4" x14ac:dyDescent="0.35">
      <c r="B92" s="1"/>
      <c r="C92" s="2"/>
      <c r="D92" s="3" t="str">
        <f>IF('Hidden Table'!H92&gt;0,'Hidden Table'!H92,0)</f>
        <v/>
      </c>
    </row>
    <row r="93" spans="2:4" x14ac:dyDescent="0.35">
      <c r="B93" s="1"/>
      <c r="C93" s="2"/>
      <c r="D93" s="3" t="str">
        <f>IF('Hidden Table'!H93&gt;0,'Hidden Table'!H93,0)</f>
        <v/>
      </c>
    </row>
    <row r="94" spans="2:4" x14ac:dyDescent="0.35">
      <c r="B94" s="1"/>
      <c r="C94" s="2"/>
      <c r="D94" s="3" t="str">
        <f>IF('Hidden Table'!H94&gt;0,'Hidden Table'!H94,0)</f>
        <v/>
      </c>
    </row>
    <row r="95" spans="2:4" x14ac:dyDescent="0.35">
      <c r="B95" s="1"/>
      <c r="C95" s="2"/>
      <c r="D95" s="3" t="str">
        <f>IF('Hidden Table'!H95&gt;0,'Hidden Table'!H95,0)</f>
        <v/>
      </c>
    </row>
    <row r="96" spans="2:4" x14ac:dyDescent="0.35">
      <c r="B96" s="1"/>
      <c r="C96" s="2"/>
      <c r="D96" s="3" t="str">
        <f>IF('Hidden Table'!H96&gt;0,'Hidden Table'!H96,0)</f>
        <v/>
      </c>
    </row>
    <row r="97" spans="2:4" x14ac:dyDescent="0.35">
      <c r="B97" s="1"/>
      <c r="C97" s="2"/>
      <c r="D97" s="3" t="str">
        <f>IF('Hidden Table'!H97&gt;0,'Hidden Table'!H97,0)</f>
        <v/>
      </c>
    </row>
    <row r="98" spans="2:4" x14ac:dyDescent="0.35">
      <c r="B98" s="1"/>
      <c r="C98" s="2"/>
      <c r="D98" s="3" t="str">
        <f>IF('Hidden Table'!H98&gt;0,'Hidden Table'!H98,0)</f>
        <v/>
      </c>
    </row>
    <row r="99" spans="2:4" x14ac:dyDescent="0.35">
      <c r="B99" s="1"/>
      <c r="C99" s="2"/>
      <c r="D99" s="3" t="str">
        <f>IF('Hidden Table'!H99&gt;0,'Hidden Table'!H99,0)</f>
        <v/>
      </c>
    </row>
    <row r="100" spans="2:4" x14ac:dyDescent="0.35">
      <c r="B100" s="1"/>
      <c r="C100" s="2"/>
      <c r="D100" s="3" t="str">
        <f>IF('Hidden Table'!H100&gt;0,'Hidden Table'!H100,0)</f>
        <v/>
      </c>
    </row>
    <row r="101" spans="2:4" x14ac:dyDescent="0.35">
      <c r="B101" s="1"/>
      <c r="C101" s="2"/>
      <c r="D101" s="3" t="str">
        <f>IF('Hidden Table'!H101&gt;0,'Hidden Table'!H101,0)</f>
        <v/>
      </c>
    </row>
    <row r="102" spans="2:4" x14ac:dyDescent="0.35">
      <c r="B102" s="1"/>
      <c r="C102" s="2"/>
      <c r="D102" s="3" t="str">
        <f>IF('Hidden Table'!H102&gt;0,'Hidden Table'!H102,0)</f>
        <v/>
      </c>
    </row>
    <row r="103" spans="2:4" x14ac:dyDescent="0.35">
      <c r="B103" s="1"/>
      <c r="C103" s="2"/>
      <c r="D103" s="3" t="str">
        <f>IF('Hidden Table'!H103&gt;0,'Hidden Table'!H103,0)</f>
        <v/>
      </c>
    </row>
    <row r="104" spans="2:4" x14ac:dyDescent="0.35">
      <c r="B104" s="1"/>
      <c r="C104" s="2"/>
      <c r="D104" s="3" t="str">
        <f>IF('Hidden Table'!H104&gt;0,'Hidden Table'!H104,0)</f>
        <v/>
      </c>
    </row>
    <row r="105" spans="2:4" x14ac:dyDescent="0.35">
      <c r="B105" s="1"/>
      <c r="C105" s="2"/>
      <c r="D105" s="3" t="str">
        <f>IF('Hidden Table'!H105&gt;0,'Hidden Table'!H105,0)</f>
        <v/>
      </c>
    </row>
    <row r="106" spans="2:4" x14ac:dyDescent="0.35">
      <c r="B106" s="1"/>
      <c r="C106" s="2"/>
      <c r="D106" s="3" t="str">
        <f>IF('Hidden Table'!H106&gt;0,'Hidden Table'!H106,0)</f>
        <v/>
      </c>
    </row>
    <row r="107" spans="2:4" x14ac:dyDescent="0.35">
      <c r="B107" s="1"/>
      <c r="C107" s="2"/>
      <c r="D107" s="3" t="str">
        <f>IF('Hidden Table'!H107&gt;0,'Hidden Table'!H107,0)</f>
        <v/>
      </c>
    </row>
    <row r="108" spans="2:4" x14ac:dyDescent="0.35">
      <c r="B108" s="1"/>
      <c r="C108" s="2"/>
      <c r="D108" s="3" t="str">
        <f>IF('Hidden Table'!H108&gt;0,'Hidden Table'!H108,0)</f>
        <v/>
      </c>
    </row>
    <row r="109" spans="2:4" x14ac:dyDescent="0.35">
      <c r="B109" s="1"/>
      <c r="C109" s="2"/>
      <c r="D109" s="3" t="str">
        <f>IF('Hidden Table'!H109&gt;0,'Hidden Table'!H109,0)</f>
        <v/>
      </c>
    </row>
    <row r="110" spans="2:4" x14ac:dyDescent="0.35">
      <c r="B110" s="1"/>
      <c r="C110" s="2"/>
      <c r="D110" s="3" t="str">
        <f>IF('Hidden Table'!H110&gt;0,'Hidden Table'!H110,0)</f>
        <v/>
      </c>
    </row>
    <row r="111" spans="2:4" x14ac:dyDescent="0.35">
      <c r="B111" s="1"/>
      <c r="C111" s="2"/>
      <c r="D111" s="3" t="str">
        <f>IF('Hidden Table'!H111&gt;0,'Hidden Table'!H111,0)</f>
        <v/>
      </c>
    </row>
    <row r="112" spans="2:4" x14ac:dyDescent="0.35">
      <c r="B112" s="1"/>
      <c r="C112" s="2"/>
      <c r="D112" s="3" t="str">
        <f>IF('Hidden Table'!H112&gt;0,'Hidden Table'!H112,0)</f>
        <v/>
      </c>
    </row>
    <row r="113" spans="2:4" x14ac:dyDescent="0.35">
      <c r="B113" s="1"/>
      <c r="C113" s="2"/>
      <c r="D113" s="3" t="str">
        <f>IF('Hidden Table'!H113&gt;0,'Hidden Table'!H113,0)</f>
        <v/>
      </c>
    </row>
    <row r="114" spans="2:4" x14ac:dyDescent="0.35">
      <c r="B114" s="1"/>
      <c r="C114" s="2"/>
      <c r="D114" s="3" t="str">
        <f>IF('Hidden Table'!H114&gt;0,'Hidden Table'!H114,0)</f>
        <v/>
      </c>
    </row>
    <row r="115" spans="2:4" x14ac:dyDescent="0.35">
      <c r="B115" s="1"/>
      <c r="C115" s="2"/>
      <c r="D115" s="3" t="str">
        <f>IF('Hidden Table'!H115&gt;0,'Hidden Table'!H115,0)</f>
        <v/>
      </c>
    </row>
    <row r="116" spans="2:4" x14ac:dyDescent="0.35">
      <c r="B116" s="1"/>
      <c r="C116" s="2"/>
      <c r="D116" s="3" t="str">
        <f>IF('Hidden Table'!H116&gt;0,'Hidden Table'!H116,0)</f>
        <v/>
      </c>
    </row>
    <row r="117" spans="2:4" x14ac:dyDescent="0.35">
      <c r="B117" s="1"/>
      <c r="C117" s="2"/>
      <c r="D117" s="3" t="str">
        <f>IF('Hidden Table'!H117&gt;0,'Hidden Table'!H117,0)</f>
        <v/>
      </c>
    </row>
    <row r="118" spans="2:4" x14ac:dyDescent="0.35">
      <c r="B118" s="1"/>
      <c r="C118" s="2"/>
      <c r="D118" s="3" t="str">
        <f>IF('Hidden Table'!H118&gt;0,'Hidden Table'!H118,0)</f>
        <v/>
      </c>
    </row>
    <row r="119" spans="2:4" x14ac:dyDescent="0.35">
      <c r="B119" s="1"/>
      <c r="C119" s="2"/>
      <c r="D119" s="3" t="str">
        <f>IF('Hidden Table'!H119&gt;0,'Hidden Table'!H119,0)</f>
        <v/>
      </c>
    </row>
    <row r="120" spans="2:4" x14ac:dyDescent="0.35">
      <c r="B120" s="1"/>
      <c r="C120" s="2"/>
      <c r="D120" s="3" t="str">
        <f>IF('Hidden Table'!H120&gt;0,'Hidden Table'!H120,0)</f>
        <v/>
      </c>
    </row>
    <row r="121" spans="2:4" x14ac:dyDescent="0.35">
      <c r="B121" s="1"/>
      <c r="C121" s="2"/>
      <c r="D121" s="3" t="str">
        <f>IF('Hidden Table'!H121&gt;0,'Hidden Table'!H121,0)</f>
        <v/>
      </c>
    </row>
    <row r="122" spans="2:4" x14ac:dyDescent="0.35">
      <c r="B122" s="1"/>
      <c r="C122" s="2"/>
      <c r="D122" s="3" t="str">
        <f>IF('Hidden Table'!H122&gt;0,'Hidden Table'!H122,0)</f>
        <v/>
      </c>
    </row>
    <row r="123" spans="2:4" x14ac:dyDescent="0.35">
      <c r="B123" s="1"/>
      <c r="C123" s="2"/>
      <c r="D123" s="3" t="str">
        <f>IF('Hidden Table'!H123&gt;0,'Hidden Table'!H123,0)</f>
        <v/>
      </c>
    </row>
    <row r="124" spans="2:4" x14ac:dyDescent="0.35">
      <c r="B124" s="1"/>
      <c r="C124" s="2"/>
      <c r="D124" s="3" t="str">
        <f>IF('Hidden Table'!H124&gt;0,'Hidden Table'!H124,0)</f>
        <v/>
      </c>
    </row>
    <row r="125" spans="2:4" x14ac:dyDescent="0.35">
      <c r="B125" s="1"/>
      <c r="C125" s="2"/>
      <c r="D125" s="3" t="str">
        <f>IF('Hidden Table'!H125&gt;0,'Hidden Table'!H125,0)</f>
        <v/>
      </c>
    </row>
    <row r="126" spans="2:4" x14ac:dyDescent="0.35">
      <c r="B126" s="1"/>
      <c r="C126" s="2"/>
      <c r="D126" s="3" t="str">
        <f>IF('Hidden Table'!H126&gt;0,'Hidden Table'!H126,0)</f>
        <v/>
      </c>
    </row>
    <row r="127" spans="2:4" x14ac:dyDescent="0.35">
      <c r="B127" s="1"/>
      <c r="C127" s="2"/>
      <c r="D127" s="3" t="str">
        <f>IF('Hidden Table'!H127&gt;0,'Hidden Table'!H127,0)</f>
        <v/>
      </c>
    </row>
    <row r="128" spans="2:4" x14ac:dyDescent="0.35">
      <c r="B128" s="1"/>
      <c r="C128" s="2"/>
      <c r="D128" s="3" t="str">
        <f>IF('Hidden Table'!H128&gt;0,'Hidden Table'!H128,0)</f>
        <v/>
      </c>
    </row>
    <row r="129" spans="2:4" x14ac:dyDescent="0.35">
      <c r="B129" s="1"/>
      <c r="C129" s="2"/>
      <c r="D129" s="3" t="str">
        <f>IF('Hidden Table'!H129&gt;0,'Hidden Table'!H129,0)</f>
        <v/>
      </c>
    </row>
    <row r="130" spans="2:4" x14ac:dyDescent="0.35">
      <c r="B130" s="1"/>
      <c r="C130" s="2"/>
      <c r="D130" s="3" t="str">
        <f>IF('Hidden Table'!H130&gt;0,'Hidden Table'!H130,0)</f>
        <v/>
      </c>
    </row>
    <row r="131" spans="2:4" x14ac:dyDescent="0.35">
      <c r="B131" s="1"/>
      <c r="C131" s="2"/>
      <c r="D131" s="3" t="str">
        <f>IF('Hidden Table'!H131&gt;0,'Hidden Table'!H131,0)</f>
        <v/>
      </c>
    </row>
    <row r="132" spans="2:4" x14ac:dyDescent="0.35">
      <c r="B132" s="1"/>
      <c r="C132" s="2"/>
      <c r="D132" s="3" t="str">
        <f>IF('Hidden Table'!H132&gt;0,'Hidden Table'!H132,0)</f>
        <v/>
      </c>
    </row>
    <row r="133" spans="2:4" x14ac:dyDescent="0.35">
      <c r="B133" s="1"/>
      <c r="C133" s="2"/>
      <c r="D133" s="3" t="str">
        <f>IF('Hidden Table'!H133&gt;0,'Hidden Table'!H133,0)</f>
        <v/>
      </c>
    </row>
    <row r="134" spans="2:4" x14ac:dyDescent="0.35">
      <c r="B134" s="1"/>
      <c r="C134" s="2"/>
      <c r="D134" s="3" t="str">
        <f>IF('Hidden Table'!H134&gt;0,'Hidden Table'!H134,0)</f>
        <v/>
      </c>
    </row>
    <row r="135" spans="2:4" x14ac:dyDescent="0.35">
      <c r="B135" s="1"/>
      <c r="C135" s="2"/>
      <c r="D135" s="3" t="str">
        <f>IF('Hidden Table'!H135&gt;0,'Hidden Table'!H135,0)</f>
        <v/>
      </c>
    </row>
    <row r="136" spans="2:4" x14ac:dyDescent="0.35">
      <c r="B136" s="1"/>
      <c r="C136" s="2"/>
      <c r="D136" s="3" t="str">
        <f>IF('Hidden Table'!H136&gt;0,'Hidden Table'!H136,0)</f>
        <v/>
      </c>
    </row>
    <row r="137" spans="2:4" x14ac:dyDescent="0.35">
      <c r="B137" s="1"/>
      <c r="C137" s="2"/>
      <c r="D137" s="3" t="str">
        <f>IF('Hidden Table'!H137&gt;0,'Hidden Table'!H137,0)</f>
        <v/>
      </c>
    </row>
    <row r="138" spans="2:4" x14ac:dyDescent="0.35">
      <c r="B138" s="1"/>
      <c r="C138" s="2"/>
      <c r="D138" s="3" t="str">
        <f>IF('Hidden Table'!H138&gt;0,'Hidden Table'!H138,0)</f>
        <v/>
      </c>
    </row>
    <row r="139" spans="2:4" x14ac:dyDescent="0.35">
      <c r="B139" s="1"/>
      <c r="C139" s="2"/>
      <c r="D139" s="3" t="str">
        <f>IF('Hidden Table'!H139&gt;0,'Hidden Table'!H139,0)</f>
        <v/>
      </c>
    </row>
    <row r="140" spans="2:4" x14ac:dyDescent="0.35">
      <c r="B140" s="1"/>
      <c r="C140" s="2"/>
      <c r="D140" s="3" t="str">
        <f>IF('Hidden Table'!H140&gt;0,'Hidden Table'!H140,0)</f>
        <v/>
      </c>
    </row>
    <row r="141" spans="2:4" x14ac:dyDescent="0.35">
      <c r="B141" s="1"/>
      <c r="C141" s="2"/>
      <c r="D141" s="3" t="str">
        <f>IF('Hidden Table'!H141&gt;0,'Hidden Table'!H141,0)</f>
        <v/>
      </c>
    </row>
    <row r="142" spans="2:4" x14ac:dyDescent="0.35">
      <c r="B142" s="1"/>
      <c r="C142" s="2"/>
      <c r="D142" s="3" t="str">
        <f>IF('Hidden Table'!H142&gt;0,'Hidden Table'!H142,0)</f>
        <v/>
      </c>
    </row>
    <row r="143" spans="2:4" x14ac:dyDescent="0.35">
      <c r="B143" s="1"/>
      <c r="C143" s="2"/>
      <c r="D143" s="3" t="str">
        <f>IF('Hidden Table'!H143&gt;0,'Hidden Table'!H143,0)</f>
        <v/>
      </c>
    </row>
    <row r="144" spans="2:4" x14ac:dyDescent="0.35">
      <c r="B144" s="1"/>
      <c r="C144" s="2"/>
      <c r="D144" s="3" t="str">
        <f>IF('Hidden Table'!H144&gt;0,'Hidden Table'!H144,0)</f>
        <v/>
      </c>
    </row>
    <row r="145" spans="2:4" x14ac:dyDescent="0.35">
      <c r="B145" s="1"/>
      <c r="C145" s="2"/>
      <c r="D145" s="3" t="str">
        <f>IF('Hidden Table'!H145&gt;0,'Hidden Table'!H145,0)</f>
        <v/>
      </c>
    </row>
    <row r="146" spans="2:4" x14ac:dyDescent="0.35">
      <c r="B146" s="1"/>
      <c r="C146" s="2"/>
      <c r="D146" s="3" t="str">
        <f>IF('Hidden Table'!H146&gt;0,'Hidden Table'!H146,0)</f>
        <v/>
      </c>
    </row>
    <row r="147" spans="2:4" x14ac:dyDescent="0.35">
      <c r="B147" s="1"/>
      <c r="C147" s="2"/>
      <c r="D147" s="3" t="str">
        <f>IF('Hidden Table'!H147&gt;0,'Hidden Table'!H147,0)</f>
        <v/>
      </c>
    </row>
    <row r="148" spans="2:4" x14ac:dyDescent="0.35">
      <c r="B148" s="1"/>
      <c r="C148" s="2"/>
      <c r="D148" s="3" t="str">
        <f>IF('Hidden Table'!H148&gt;0,'Hidden Table'!H148,0)</f>
        <v/>
      </c>
    </row>
    <row r="149" spans="2:4" x14ac:dyDescent="0.35">
      <c r="B149" s="1"/>
      <c r="C149" s="2"/>
      <c r="D149" s="3" t="str">
        <f>IF('Hidden Table'!H149&gt;0,'Hidden Table'!H149,0)</f>
        <v/>
      </c>
    </row>
    <row r="150" spans="2:4" x14ac:dyDescent="0.35">
      <c r="B150" s="1"/>
      <c r="C150" s="2"/>
      <c r="D150" s="3" t="str">
        <f>IF('Hidden Table'!H150&gt;0,'Hidden Table'!H150,0)</f>
        <v/>
      </c>
    </row>
    <row r="151" spans="2:4" x14ac:dyDescent="0.35">
      <c r="B151" s="1"/>
      <c r="C151" s="2"/>
      <c r="D151" s="3" t="str">
        <f>IF('Hidden Table'!H151&gt;0,'Hidden Table'!H151,0)</f>
        <v/>
      </c>
    </row>
    <row r="152" spans="2:4" x14ac:dyDescent="0.35">
      <c r="B152" s="1"/>
      <c r="C152" s="2"/>
      <c r="D152" s="3" t="str">
        <f>IF('Hidden Table'!H152&gt;0,'Hidden Table'!H152,0)</f>
        <v/>
      </c>
    </row>
    <row r="153" spans="2:4" x14ac:dyDescent="0.35">
      <c r="B153" s="1"/>
      <c r="C153" s="2"/>
      <c r="D153" s="3" t="str">
        <f>IF('Hidden Table'!H153&gt;0,'Hidden Table'!H153,0)</f>
        <v/>
      </c>
    </row>
    <row r="154" spans="2:4" x14ac:dyDescent="0.35">
      <c r="B154" s="1"/>
      <c r="C154" s="2"/>
      <c r="D154" s="3" t="str">
        <f>IF('Hidden Table'!H154&gt;0,'Hidden Table'!H154,0)</f>
        <v/>
      </c>
    </row>
    <row r="155" spans="2:4" x14ac:dyDescent="0.35">
      <c r="B155" s="1"/>
      <c r="C155" s="2"/>
      <c r="D155" s="3" t="str">
        <f>IF('Hidden Table'!H155&gt;0,'Hidden Table'!H155,0)</f>
        <v/>
      </c>
    </row>
    <row r="156" spans="2:4" x14ac:dyDescent="0.35">
      <c r="B156" s="1"/>
      <c r="C156" s="2"/>
      <c r="D156" s="3" t="str">
        <f>IF('Hidden Table'!H156&gt;0,'Hidden Table'!H156,0)</f>
        <v/>
      </c>
    </row>
    <row r="157" spans="2:4" x14ac:dyDescent="0.35">
      <c r="B157" s="1"/>
      <c r="C157" s="2"/>
      <c r="D157" s="3" t="str">
        <f>IF('Hidden Table'!H157&gt;0,'Hidden Table'!H157,0)</f>
        <v/>
      </c>
    </row>
    <row r="158" spans="2:4" x14ac:dyDescent="0.35">
      <c r="B158" s="1"/>
      <c r="C158" s="2"/>
      <c r="D158" s="3" t="str">
        <f>IF('Hidden Table'!H158&gt;0,'Hidden Table'!H158,0)</f>
        <v/>
      </c>
    </row>
    <row r="159" spans="2:4" x14ac:dyDescent="0.35">
      <c r="B159" s="1"/>
      <c r="C159" s="2"/>
      <c r="D159" s="3" t="str">
        <f>IF('Hidden Table'!H159&gt;0,'Hidden Table'!H159,0)</f>
        <v/>
      </c>
    </row>
    <row r="160" spans="2:4" x14ac:dyDescent="0.35">
      <c r="B160" s="1"/>
      <c r="C160" s="2"/>
      <c r="D160" s="3" t="str">
        <f>IF('Hidden Table'!H160&gt;0,'Hidden Table'!H160,0)</f>
        <v/>
      </c>
    </row>
    <row r="161" spans="2:4" x14ac:dyDescent="0.35">
      <c r="B161" s="1"/>
      <c r="C161" s="2"/>
      <c r="D161" s="3" t="str">
        <f>IF('Hidden Table'!H161&gt;0,'Hidden Table'!H161,0)</f>
        <v/>
      </c>
    </row>
    <row r="162" spans="2:4" x14ac:dyDescent="0.35">
      <c r="B162" s="1"/>
      <c r="C162" s="2"/>
      <c r="D162" s="3" t="str">
        <f>IF('Hidden Table'!H162&gt;0,'Hidden Table'!H162,0)</f>
        <v/>
      </c>
    </row>
    <row r="163" spans="2:4" x14ac:dyDescent="0.35">
      <c r="B163" s="1"/>
      <c r="C163" s="2"/>
      <c r="D163" s="3" t="str">
        <f>IF('Hidden Table'!H163&gt;0,'Hidden Table'!H163,0)</f>
        <v/>
      </c>
    </row>
    <row r="164" spans="2:4" x14ac:dyDescent="0.35">
      <c r="B164" s="1"/>
      <c r="C164" s="2"/>
      <c r="D164" s="3" t="str">
        <f>IF('Hidden Table'!H164&gt;0,'Hidden Table'!H164,0)</f>
        <v/>
      </c>
    </row>
    <row r="165" spans="2:4" x14ac:dyDescent="0.35">
      <c r="B165" s="1"/>
      <c r="C165" s="2"/>
      <c r="D165" s="3" t="str">
        <f>IF('Hidden Table'!H165&gt;0,'Hidden Table'!H165,0)</f>
        <v/>
      </c>
    </row>
    <row r="166" spans="2:4" x14ac:dyDescent="0.35">
      <c r="B166" s="1"/>
      <c r="C166" s="2"/>
      <c r="D166" s="3" t="str">
        <f>IF('Hidden Table'!H166&gt;0,'Hidden Table'!H166,0)</f>
        <v/>
      </c>
    </row>
    <row r="167" spans="2:4" x14ac:dyDescent="0.35">
      <c r="B167" s="1"/>
      <c r="C167" s="2"/>
      <c r="D167" s="3" t="str">
        <f>IF('Hidden Table'!H167&gt;0,'Hidden Table'!H167,0)</f>
        <v/>
      </c>
    </row>
    <row r="168" spans="2:4" x14ac:dyDescent="0.35">
      <c r="B168" s="1"/>
      <c r="C168" s="2"/>
      <c r="D168" s="3" t="str">
        <f>IF('Hidden Table'!H168&gt;0,'Hidden Table'!H168,0)</f>
        <v/>
      </c>
    </row>
    <row r="169" spans="2:4" x14ac:dyDescent="0.35">
      <c r="B169" s="1"/>
      <c r="C169" s="2"/>
      <c r="D169" s="3" t="str">
        <f>IF('Hidden Table'!H169&gt;0,'Hidden Table'!H169,0)</f>
        <v/>
      </c>
    </row>
    <row r="170" spans="2:4" x14ac:dyDescent="0.35">
      <c r="B170" s="1"/>
      <c r="C170" s="2"/>
      <c r="D170" s="3" t="str">
        <f>IF('Hidden Table'!H170&gt;0,'Hidden Table'!H170,0)</f>
        <v/>
      </c>
    </row>
    <row r="171" spans="2:4" x14ac:dyDescent="0.35">
      <c r="B171" s="1"/>
      <c r="C171" s="2"/>
      <c r="D171" s="3" t="str">
        <f>IF('Hidden Table'!H171&gt;0,'Hidden Table'!H171,0)</f>
        <v/>
      </c>
    </row>
    <row r="172" spans="2:4" x14ac:dyDescent="0.35">
      <c r="B172" s="1"/>
      <c r="C172" s="2"/>
      <c r="D172" s="3" t="str">
        <f>IF('Hidden Table'!H172&gt;0,'Hidden Table'!H172,0)</f>
        <v/>
      </c>
    </row>
    <row r="173" spans="2:4" x14ac:dyDescent="0.35">
      <c r="B173" s="1"/>
      <c r="C173" s="2"/>
      <c r="D173" s="3" t="str">
        <f>IF('Hidden Table'!H173&gt;0,'Hidden Table'!H173,0)</f>
        <v/>
      </c>
    </row>
    <row r="174" spans="2:4" x14ac:dyDescent="0.35">
      <c r="B174" s="1"/>
      <c r="C174" s="2"/>
      <c r="D174" s="3" t="str">
        <f>IF('Hidden Table'!H174&gt;0,'Hidden Table'!H174,0)</f>
        <v/>
      </c>
    </row>
    <row r="175" spans="2:4" x14ac:dyDescent="0.35">
      <c r="B175" s="1"/>
      <c r="C175" s="2"/>
      <c r="D175" s="3" t="str">
        <f>IF('Hidden Table'!H175&gt;0,'Hidden Table'!H175,0)</f>
        <v/>
      </c>
    </row>
    <row r="176" spans="2:4" x14ac:dyDescent="0.35">
      <c r="B176" s="1"/>
      <c r="C176" s="2"/>
      <c r="D176" s="3" t="str">
        <f>IF('Hidden Table'!H176&gt;0,'Hidden Table'!H176,0)</f>
        <v/>
      </c>
    </row>
    <row r="177" spans="2:4" x14ac:dyDescent="0.35">
      <c r="B177" s="1"/>
      <c r="C177" s="2"/>
      <c r="D177" s="3" t="str">
        <f>IF('Hidden Table'!H177&gt;0,'Hidden Table'!H177,0)</f>
        <v/>
      </c>
    </row>
    <row r="178" spans="2:4" x14ac:dyDescent="0.35">
      <c r="B178" s="1"/>
      <c r="C178" s="2"/>
      <c r="D178" s="3" t="str">
        <f>IF('Hidden Table'!H178&gt;0,'Hidden Table'!H178,0)</f>
        <v/>
      </c>
    </row>
    <row r="179" spans="2:4" x14ac:dyDescent="0.35">
      <c r="B179" s="1"/>
      <c r="C179" s="2"/>
      <c r="D179" s="3" t="str">
        <f>IF('Hidden Table'!H179&gt;0,'Hidden Table'!H179,0)</f>
        <v/>
      </c>
    </row>
    <row r="180" spans="2:4" x14ac:dyDescent="0.35">
      <c r="B180" s="1"/>
      <c r="C180" s="2"/>
      <c r="D180" s="3" t="str">
        <f>IF('Hidden Table'!H180&gt;0,'Hidden Table'!H180,0)</f>
        <v/>
      </c>
    </row>
    <row r="181" spans="2:4" x14ac:dyDescent="0.35">
      <c r="B181" s="1"/>
      <c r="C181" s="2"/>
      <c r="D181" s="3" t="str">
        <f>IF('Hidden Table'!H181&gt;0,'Hidden Table'!H181,0)</f>
        <v/>
      </c>
    </row>
    <row r="182" spans="2:4" x14ac:dyDescent="0.35">
      <c r="B182" s="1"/>
      <c r="C182" s="2"/>
      <c r="D182" s="3" t="str">
        <f>IF('Hidden Table'!H182&gt;0,'Hidden Table'!H182,0)</f>
        <v/>
      </c>
    </row>
    <row r="183" spans="2:4" x14ac:dyDescent="0.35">
      <c r="B183" s="1"/>
      <c r="C183" s="2"/>
      <c r="D183" s="3" t="str">
        <f>IF('Hidden Table'!H183&gt;0,'Hidden Table'!H183,0)</f>
        <v/>
      </c>
    </row>
    <row r="184" spans="2:4" x14ac:dyDescent="0.35">
      <c r="B184" s="1"/>
      <c r="C184" s="2"/>
      <c r="D184" s="3" t="str">
        <f>IF('Hidden Table'!H184&gt;0,'Hidden Table'!H184,0)</f>
        <v/>
      </c>
    </row>
    <row r="185" spans="2:4" x14ac:dyDescent="0.35">
      <c r="B185" s="1"/>
      <c r="C185" s="2"/>
      <c r="D185" s="3" t="str">
        <f>IF('Hidden Table'!H185&gt;0,'Hidden Table'!H185,0)</f>
        <v/>
      </c>
    </row>
    <row r="186" spans="2:4" x14ac:dyDescent="0.35">
      <c r="B186" s="1"/>
      <c r="C186" s="2"/>
      <c r="D186" s="3" t="str">
        <f>IF('Hidden Table'!H186&gt;0,'Hidden Table'!H186,0)</f>
        <v/>
      </c>
    </row>
    <row r="187" spans="2:4" x14ac:dyDescent="0.35">
      <c r="B187" s="1"/>
      <c r="C187" s="2"/>
      <c r="D187" s="3" t="str">
        <f>IF('Hidden Table'!H187&gt;0,'Hidden Table'!H187,0)</f>
        <v/>
      </c>
    </row>
    <row r="188" spans="2:4" x14ac:dyDescent="0.35">
      <c r="B188" s="1"/>
      <c r="C188" s="2"/>
      <c r="D188" s="3" t="str">
        <f>IF('Hidden Table'!H188&gt;0,'Hidden Table'!H188,0)</f>
        <v/>
      </c>
    </row>
    <row r="189" spans="2:4" x14ac:dyDescent="0.35">
      <c r="B189" s="1"/>
      <c r="C189" s="2"/>
      <c r="D189" s="3" t="str">
        <f>IF('Hidden Table'!H189&gt;0,'Hidden Table'!H189,0)</f>
        <v/>
      </c>
    </row>
    <row r="190" spans="2:4" x14ac:dyDescent="0.35">
      <c r="B190" s="1"/>
      <c r="C190" s="2"/>
      <c r="D190" s="3" t="str">
        <f>IF('Hidden Table'!H190&gt;0,'Hidden Table'!H190,0)</f>
        <v/>
      </c>
    </row>
    <row r="191" spans="2:4" x14ac:dyDescent="0.35">
      <c r="B191" s="1"/>
      <c r="C191" s="2"/>
      <c r="D191" s="3" t="str">
        <f>IF('Hidden Table'!H191&gt;0,'Hidden Table'!H191,0)</f>
        <v/>
      </c>
    </row>
    <row r="192" spans="2:4" x14ac:dyDescent="0.35">
      <c r="B192" s="1"/>
      <c r="C192" s="2"/>
      <c r="D192" s="3" t="str">
        <f>IF('Hidden Table'!H192&gt;0,'Hidden Table'!H192,0)</f>
        <v/>
      </c>
    </row>
    <row r="193" spans="2:4" x14ac:dyDescent="0.35">
      <c r="B193" s="1"/>
      <c r="C193" s="2"/>
      <c r="D193" s="3" t="str">
        <f>IF('Hidden Table'!H193&gt;0,'Hidden Table'!H193,0)</f>
        <v/>
      </c>
    </row>
    <row r="194" spans="2:4" x14ac:dyDescent="0.35">
      <c r="B194" s="1"/>
      <c r="C194" s="2"/>
      <c r="D194" s="3" t="str">
        <f>IF('Hidden Table'!H194&gt;0,'Hidden Table'!H194,0)</f>
        <v/>
      </c>
    </row>
    <row r="195" spans="2:4" x14ac:dyDescent="0.35">
      <c r="B195" s="1"/>
      <c r="C195" s="2"/>
      <c r="D195" s="3" t="str">
        <f>IF('Hidden Table'!H195&gt;0,'Hidden Table'!H195,0)</f>
        <v/>
      </c>
    </row>
    <row r="196" spans="2:4" x14ac:dyDescent="0.35">
      <c r="B196" s="1"/>
      <c r="C196" s="2"/>
      <c r="D196" s="3" t="str">
        <f>IF('Hidden Table'!H196&gt;0,'Hidden Table'!H196,0)</f>
        <v/>
      </c>
    </row>
    <row r="197" spans="2:4" x14ac:dyDescent="0.35">
      <c r="B197" s="1"/>
      <c r="C197" s="2"/>
      <c r="D197" s="3" t="str">
        <f>IF('Hidden Table'!H197&gt;0,'Hidden Table'!H197,0)</f>
        <v/>
      </c>
    </row>
    <row r="198" spans="2:4" x14ac:dyDescent="0.35">
      <c r="B198" s="1"/>
      <c r="C198" s="2"/>
      <c r="D198" s="3" t="str">
        <f>IF('Hidden Table'!H198&gt;0,'Hidden Table'!H198,0)</f>
        <v/>
      </c>
    </row>
    <row r="199" spans="2:4" x14ac:dyDescent="0.35">
      <c r="B199" s="1"/>
      <c r="C199" s="2"/>
      <c r="D199" s="3" t="str">
        <f>IF('Hidden Table'!H199&gt;0,'Hidden Table'!H199,0)</f>
        <v/>
      </c>
    </row>
    <row r="200" spans="2:4" x14ac:dyDescent="0.35">
      <c r="B200" s="1"/>
      <c r="C200" s="2"/>
      <c r="D200" s="3" t="str">
        <f>IF('Hidden Table'!H200&gt;0,'Hidden Table'!H200,0)</f>
        <v/>
      </c>
    </row>
    <row r="201" spans="2:4" x14ac:dyDescent="0.35">
      <c r="B201" s="1"/>
      <c r="C201" s="2"/>
      <c r="D201" s="3" t="str">
        <f>IF('Hidden Table'!H201&gt;0,'Hidden Table'!H201,0)</f>
        <v/>
      </c>
    </row>
    <row r="202" spans="2:4" x14ac:dyDescent="0.35">
      <c r="B202" s="1"/>
      <c r="C202" s="2"/>
      <c r="D202" s="3" t="str">
        <f>IF('Hidden Table'!H202&gt;0,'Hidden Table'!H202,0)</f>
        <v/>
      </c>
    </row>
    <row r="203" spans="2:4" x14ac:dyDescent="0.35">
      <c r="B203" s="1"/>
      <c r="C203" s="2"/>
      <c r="D203" s="3" t="str">
        <f>IF('Hidden Table'!H203&gt;0,'Hidden Table'!H203,0)</f>
        <v/>
      </c>
    </row>
    <row r="204" spans="2:4" x14ac:dyDescent="0.35">
      <c r="B204" s="1"/>
      <c r="C204" s="2"/>
      <c r="D204" s="3" t="str">
        <f>IF('Hidden Table'!H204&gt;0,'Hidden Table'!H204,0)</f>
        <v/>
      </c>
    </row>
    <row r="205" spans="2:4" x14ac:dyDescent="0.35">
      <c r="B205" s="1"/>
      <c r="C205" s="2"/>
      <c r="D205" s="3" t="str">
        <f>IF('Hidden Table'!H205&gt;0,'Hidden Table'!H205,0)</f>
        <v/>
      </c>
    </row>
    <row r="206" spans="2:4" x14ac:dyDescent="0.35">
      <c r="B206" s="1"/>
      <c r="C206" s="2"/>
      <c r="D206" s="3" t="str">
        <f>IF('Hidden Table'!H206&gt;0,'Hidden Table'!H206,0)</f>
        <v/>
      </c>
    </row>
    <row r="207" spans="2:4" x14ac:dyDescent="0.35">
      <c r="B207" s="1"/>
      <c r="C207" s="2"/>
      <c r="D207" s="3" t="str">
        <f>IF('Hidden Table'!H207&gt;0,'Hidden Table'!H207,0)</f>
        <v/>
      </c>
    </row>
    <row r="208" spans="2:4" x14ac:dyDescent="0.35">
      <c r="B208" s="1"/>
      <c r="C208" s="2"/>
      <c r="D208" s="3" t="str">
        <f>IF('Hidden Table'!H208&gt;0,'Hidden Table'!H208,0)</f>
        <v/>
      </c>
    </row>
    <row r="209" spans="2:4" x14ac:dyDescent="0.35">
      <c r="B209" s="1"/>
      <c r="C209" s="2"/>
      <c r="D209" s="3" t="str">
        <f>IF('Hidden Table'!H209&gt;0,'Hidden Table'!H209,0)</f>
        <v/>
      </c>
    </row>
    <row r="210" spans="2:4" x14ac:dyDescent="0.35">
      <c r="B210" s="1"/>
      <c r="C210" s="2"/>
      <c r="D210" s="3" t="str">
        <f>IF('Hidden Table'!H210&gt;0,'Hidden Table'!H210,0)</f>
        <v/>
      </c>
    </row>
    <row r="211" spans="2:4" x14ac:dyDescent="0.35">
      <c r="B211" s="1"/>
      <c r="C211" s="2"/>
      <c r="D211" s="3" t="str">
        <f>IF('Hidden Table'!H211&gt;0,'Hidden Table'!H211,0)</f>
        <v/>
      </c>
    </row>
    <row r="212" spans="2:4" x14ac:dyDescent="0.35">
      <c r="B212" s="1"/>
      <c r="C212" s="2"/>
      <c r="D212" s="3" t="str">
        <f>IF('Hidden Table'!H212&gt;0,'Hidden Table'!H212,0)</f>
        <v/>
      </c>
    </row>
    <row r="213" spans="2:4" x14ac:dyDescent="0.35">
      <c r="B213" s="1"/>
      <c r="C213" s="2"/>
      <c r="D213" s="3" t="str">
        <f>IF('Hidden Table'!H213&gt;0,'Hidden Table'!H213,0)</f>
        <v/>
      </c>
    </row>
    <row r="214" spans="2:4" x14ac:dyDescent="0.35">
      <c r="B214" s="1"/>
      <c r="C214" s="2"/>
      <c r="D214" s="3" t="str">
        <f>IF('Hidden Table'!H214&gt;0,'Hidden Table'!H214,0)</f>
        <v/>
      </c>
    </row>
    <row r="215" spans="2:4" x14ac:dyDescent="0.35">
      <c r="B215" s="1"/>
      <c r="C215" s="2"/>
      <c r="D215" s="3" t="str">
        <f>IF('Hidden Table'!H215&gt;0,'Hidden Table'!H215,0)</f>
        <v/>
      </c>
    </row>
    <row r="216" spans="2:4" x14ac:dyDescent="0.35">
      <c r="B216" s="1"/>
      <c r="C216" s="2"/>
      <c r="D216" s="3" t="str">
        <f>IF('Hidden Table'!H216&gt;0,'Hidden Table'!H216,0)</f>
        <v/>
      </c>
    </row>
    <row r="217" spans="2:4" x14ac:dyDescent="0.35">
      <c r="B217" s="1"/>
      <c r="C217" s="2"/>
      <c r="D217" s="3" t="str">
        <f>IF('Hidden Table'!H217&gt;0,'Hidden Table'!H217,0)</f>
        <v/>
      </c>
    </row>
    <row r="218" spans="2:4" x14ac:dyDescent="0.35">
      <c r="B218" s="1"/>
      <c r="C218" s="2"/>
      <c r="D218" s="3" t="str">
        <f>IF('Hidden Table'!H218&gt;0,'Hidden Table'!H218,0)</f>
        <v/>
      </c>
    </row>
    <row r="219" spans="2:4" x14ac:dyDescent="0.35">
      <c r="B219" s="1"/>
      <c r="C219" s="2"/>
      <c r="D219" s="3" t="str">
        <f>IF('Hidden Table'!H219&gt;0,'Hidden Table'!H219,0)</f>
        <v/>
      </c>
    </row>
    <row r="220" spans="2:4" x14ac:dyDescent="0.35">
      <c r="B220" s="1"/>
      <c r="C220" s="2"/>
      <c r="D220" s="3" t="str">
        <f>IF('Hidden Table'!H220&gt;0,'Hidden Table'!H220,0)</f>
        <v/>
      </c>
    </row>
    <row r="221" spans="2:4" x14ac:dyDescent="0.35">
      <c r="B221" s="1"/>
      <c r="C221" s="2"/>
      <c r="D221" s="3" t="str">
        <f>IF('Hidden Table'!H221&gt;0,'Hidden Table'!H221,0)</f>
        <v/>
      </c>
    </row>
    <row r="222" spans="2:4" x14ac:dyDescent="0.35">
      <c r="B222" s="1"/>
      <c r="C222" s="2"/>
      <c r="D222" s="3" t="str">
        <f>IF('Hidden Table'!H222&gt;0,'Hidden Table'!H222,0)</f>
        <v/>
      </c>
    </row>
    <row r="223" spans="2:4" x14ac:dyDescent="0.35">
      <c r="B223" s="1"/>
      <c r="C223" s="2"/>
      <c r="D223" s="3" t="str">
        <f>IF('Hidden Table'!H223&gt;0,'Hidden Table'!H223,0)</f>
        <v/>
      </c>
    </row>
    <row r="224" spans="2:4" x14ac:dyDescent="0.35">
      <c r="B224" s="1"/>
      <c r="C224" s="2"/>
      <c r="D224" s="3" t="str">
        <f>IF('Hidden Table'!H224&gt;0,'Hidden Table'!H224,0)</f>
        <v/>
      </c>
    </row>
    <row r="225" spans="2:4" x14ac:dyDescent="0.35">
      <c r="B225" s="1"/>
      <c r="C225" s="2"/>
      <c r="D225" s="3" t="str">
        <f>IF('Hidden Table'!H225&gt;0,'Hidden Table'!H225,0)</f>
        <v/>
      </c>
    </row>
    <row r="226" spans="2:4" x14ac:dyDescent="0.35">
      <c r="B226" s="1"/>
      <c r="C226" s="2"/>
      <c r="D226" s="3" t="str">
        <f>IF('Hidden Table'!H226&gt;0,'Hidden Table'!H226,0)</f>
        <v/>
      </c>
    </row>
    <row r="227" spans="2:4" x14ac:dyDescent="0.35">
      <c r="B227" s="1"/>
      <c r="C227" s="2"/>
      <c r="D227" s="3" t="str">
        <f>IF('Hidden Table'!H227&gt;0,'Hidden Table'!H227,0)</f>
        <v/>
      </c>
    </row>
    <row r="228" spans="2:4" x14ac:dyDescent="0.35">
      <c r="B228" s="1"/>
      <c r="C228" s="2"/>
      <c r="D228" s="3" t="str">
        <f>IF('Hidden Table'!H228&gt;0,'Hidden Table'!H228,0)</f>
        <v/>
      </c>
    </row>
    <row r="229" spans="2:4" x14ac:dyDescent="0.35">
      <c r="B229" s="1"/>
      <c r="C229" s="2"/>
      <c r="D229" s="3" t="str">
        <f>IF('Hidden Table'!H229&gt;0,'Hidden Table'!H229,0)</f>
        <v/>
      </c>
    </row>
    <row r="230" spans="2:4" x14ac:dyDescent="0.35">
      <c r="B230" s="1"/>
      <c r="C230" s="2"/>
      <c r="D230" s="3" t="str">
        <f>IF('Hidden Table'!H230&gt;0,'Hidden Table'!H230,0)</f>
        <v/>
      </c>
    </row>
    <row r="231" spans="2:4" x14ac:dyDescent="0.35">
      <c r="B231" s="1"/>
      <c r="C231" s="2"/>
      <c r="D231" s="3" t="str">
        <f>IF('Hidden Table'!H231&gt;0,'Hidden Table'!H231,0)</f>
        <v/>
      </c>
    </row>
    <row r="232" spans="2:4" x14ac:dyDescent="0.35">
      <c r="B232" s="1"/>
      <c r="C232" s="2"/>
      <c r="D232" s="3" t="str">
        <f>IF('Hidden Table'!H232&gt;0,'Hidden Table'!H232,0)</f>
        <v/>
      </c>
    </row>
    <row r="233" spans="2:4" x14ac:dyDescent="0.35">
      <c r="B233" s="1"/>
      <c r="C233" s="2"/>
      <c r="D233" s="3" t="str">
        <f>IF('Hidden Table'!H233&gt;0,'Hidden Table'!H233,0)</f>
        <v/>
      </c>
    </row>
    <row r="234" spans="2:4" x14ac:dyDescent="0.35">
      <c r="B234" s="1"/>
      <c r="C234" s="2"/>
      <c r="D234" s="3" t="str">
        <f>IF('Hidden Table'!H234&gt;0,'Hidden Table'!H234,0)</f>
        <v/>
      </c>
    </row>
    <row r="235" spans="2:4" x14ac:dyDescent="0.35">
      <c r="B235" s="1"/>
      <c r="C235" s="2"/>
      <c r="D235" s="3" t="str">
        <f>IF('Hidden Table'!H235&gt;0,'Hidden Table'!H235,0)</f>
        <v/>
      </c>
    </row>
    <row r="236" spans="2:4" x14ac:dyDescent="0.35">
      <c r="B236" s="1"/>
      <c r="C236" s="2"/>
      <c r="D236" s="3" t="str">
        <f>IF('Hidden Table'!H236&gt;0,'Hidden Table'!H236,0)</f>
        <v/>
      </c>
    </row>
    <row r="237" spans="2:4" x14ac:dyDescent="0.35">
      <c r="B237" s="1"/>
      <c r="C237" s="2"/>
      <c r="D237" s="3" t="str">
        <f>IF('Hidden Table'!H237&gt;0,'Hidden Table'!H237,0)</f>
        <v/>
      </c>
    </row>
    <row r="238" spans="2:4" x14ac:dyDescent="0.35">
      <c r="B238" s="1"/>
      <c r="C238" s="2"/>
      <c r="D238" s="3" t="str">
        <f>IF('Hidden Table'!H238&gt;0,'Hidden Table'!H238,0)</f>
        <v/>
      </c>
    </row>
    <row r="239" spans="2:4" x14ac:dyDescent="0.35">
      <c r="B239" s="1"/>
      <c r="C239" s="2"/>
      <c r="D239" s="3" t="str">
        <f>IF('Hidden Table'!H239&gt;0,'Hidden Table'!H239,0)</f>
        <v/>
      </c>
    </row>
    <row r="240" spans="2:4" x14ac:dyDescent="0.35">
      <c r="B240" s="1"/>
      <c r="C240" s="2"/>
      <c r="D240" s="3" t="str">
        <f>IF('Hidden Table'!H240&gt;0,'Hidden Table'!H240,0)</f>
        <v/>
      </c>
    </row>
    <row r="241" spans="2:4" x14ac:dyDescent="0.35">
      <c r="B241" s="1"/>
      <c r="C241" s="2"/>
      <c r="D241" s="3" t="str">
        <f>IF('Hidden Table'!H241&gt;0,'Hidden Table'!H241,0)</f>
        <v/>
      </c>
    </row>
    <row r="242" spans="2:4" x14ac:dyDescent="0.35">
      <c r="B242" s="1"/>
      <c r="C242" s="2"/>
      <c r="D242" s="3" t="str">
        <f>IF('Hidden Table'!H242&gt;0,'Hidden Table'!H242,0)</f>
        <v/>
      </c>
    </row>
    <row r="243" spans="2:4" x14ac:dyDescent="0.35">
      <c r="B243" s="1"/>
      <c r="C243" s="2"/>
      <c r="D243" s="3" t="str">
        <f>IF('Hidden Table'!H243&gt;0,'Hidden Table'!H243,0)</f>
        <v/>
      </c>
    </row>
    <row r="244" spans="2:4" x14ac:dyDescent="0.35">
      <c r="B244" s="1"/>
      <c r="C244" s="2"/>
      <c r="D244" s="3" t="str">
        <f>IF('Hidden Table'!H244&gt;0,'Hidden Table'!H244,0)</f>
        <v/>
      </c>
    </row>
    <row r="245" spans="2:4" x14ac:dyDescent="0.35">
      <c r="B245" s="1"/>
      <c r="C245" s="2"/>
      <c r="D245" s="3" t="str">
        <f>IF('Hidden Table'!H245&gt;0,'Hidden Table'!H245,0)</f>
        <v/>
      </c>
    </row>
    <row r="246" spans="2:4" x14ac:dyDescent="0.35">
      <c r="B246" s="1"/>
      <c r="C246" s="2"/>
      <c r="D246" s="3" t="str">
        <f>IF('Hidden Table'!H246&gt;0,'Hidden Table'!H246,0)</f>
        <v/>
      </c>
    </row>
    <row r="247" spans="2:4" x14ac:dyDescent="0.35">
      <c r="B247" s="1"/>
      <c r="C247" s="2"/>
      <c r="D247" s="3" t="str">
        <f>IF('Hidden Table'!H247&gt;0,'Hidden Table'!H247,0)</f>
        <v/>
      </c>
    </row>
    <row r="248" spans="2:4" x14ac:dyDescent="0.35">
      <c r="B248" s="1"/>
      <c r="C248" s="2"/>
      <c r="D248" s="3" t="str">
        <f>IF('Hidden Table'!H248&gt;0,'Hidden Table'!H248,0)</f>
        <v/>
      </c>
    </row>
    <row r="249" spans="2:4" x14ac:dyDescent="0.35">
      <c r="B249" s="1"/>
      <c r="C249" s="2"/>
      <c r="D249" s="3" t="str">
        <f>IF('Hidden Table'!H249&gt;0,'Hidden Table'!H249,0)</f>
        <v/>
      </c>
    </row>
    <row r="250" spans="2:4" x14ac:dyDescent="0.35">
      <c r="B250" s="1"/>
      <c r="C250" s="2"/>
      <c r="D250" s="3" t="str">
        <f>IF('Hidden Table'!H250&gt;0,'Hidden Table'!H250,0)</f>
        <v/>
      </c>
    </row>
    <row r="251" spans="2:4" x14ac:dyDescent="0.35">
      <c r="B251" s="1"/>
      <c r="C251" s="2"/>
      <c r="D251" s="3" t="str">
        <f>IF('Hidden Table'!H251&gt;0,'Hidden Table'!H251,0)</f>
        <v/>
      </c>
    </row>
    <row r="252" spans="2:4" x14ac:dyDescent="0.35">
      <c r="B252" s="1"/>
      <c r="C252" s="2"/>
      <c r="D252" s="3" t="str">
        <f>IF('Hidden Table'!H252&gt;0,'Hidden Table'!H252,0)</f>
        <v/>
      </c>
    </row>
    <row r="253" spans="2:4" x14ac:dyDescent="0.35">
      <c r="B253" s="1"/>
      <c r="C253" s="2"/>
      <c r="D253" s="3" t="str">
        <f>IF('Hidden Table'!H253&gt;0,'Hidden Table'!H253,0)</f>
        <v/>
      </c>
    </row>
    <row r="254" spans="2:4" x14ac:dyDescent="0.35">
      <c r="B254" s="1"/>
      <c r="C254" s="2"/>
      <c r="D254" s="3" t="str">
        <f>IF('Hidden Table'!H254&gt;0,'Hidden Table'!H254,0)</f>
        <v/>
      </c>
    </row>
    <row r="255" spans="2:4" x14ac:dyDescent="0.35">
      <c r="B255" s="1"/>
      <c r="C255" s="2"/>
      <c r="D255" s="3" t="str">
        <f>IF('Hidden Table'!H255&gt;0,'Hidden Table'!H255,0)</f>
        <v/>
      </c>
    </row>
    <row r="256" spans="2:4" x14ac:dyDescent="0.35">
      <c r="B256" s="1"/>
      <c r="C256" s="2"/>
      <c r="D256" s="3" t="str">
        <f>IF('Hidden Table'!H256&gt;0,'Hidden Table'!H256,0)</f>
        <v/>
      </c>
    </row>
    <row r="257" spans="2:4" x14ac:dyDescent="0.35">
      <c r="B257" s="1"/>
      <c r="C257" s="2"/>
      <c r="D257" s="3" t="str">
        <f>IF('Hidden Table'!H257&gt;0,'Hidden Table'!H257,0)</f>
        <v/>
      </c>
    </row>
    <row r="258" spans="2:4" x14ac:dyDescent="0.35">
      <c r="B258" s="1"/>
      <c r="C258" s="2"/>
      <c r="D258" s="3" t="str">
        <f>IF('Hidden Table'!H258&gt;0,'Hidden Table'!H258,0)</f>
        <v/>
      </c>
    </row>
    <row r="259" spans="2:4" x14ac:dyDescent="0.35">
      <c r="B259" s="1"/>
      <c r="C259" s="2"/>
      <c r="D259" s="3" t="str">
        <f>IF('Hidden Table'!H259&gt;0,'Hidden Table'!H259,0)</f>
        <v/>
      </c>
    </row>
    <row r="260" spans="2:4" x14ac:dyDescent="0.35">
      <c r="B260" s="1"/>
      <c r="C260" s="2"/>
      <c r="D260" s="3" t="str">
        <f>IF('Hidden Table'!H260&gt;0,'Hidden Table'!H260,0)</f>
        <v/>
      </c>
    </row>
    <row r="261" spans="2:4" x14ac:dyDescent="0.35">
      <c r="B261" s="1"/>
      <c r="C261" s="2"/>
      <c r="D261" s="3" t="str">
        <f>IF('Hidden Table'!H261&gt;0,'Hidden Table'!H261,0)</f>
        <v/>
      </c>
    </row>
    <row r="262" spans="2:4" x14ac:dyDescent="0.35">
      <c r="B262" s="1"/>
      <c r="C262" s="2"/>
      <c r="D262" s="3" t="str">
        <f>IF('Hidden Table'!H262&gt;0,'Hidden Table'!H262,0)</f>
        <v/>
      </c>
    </row>
    <row r="263" spans="2:4" x14ac:dyDescent="0.35">
      <c r="B263" s="1"/>
      <c r="C263" s="2"/>
      <c r="D263" s="3" t="str">
        <f>IF('Hidden Table'!H263&gt;0,'Hidden Table'!H263,0)</f>
        <v/>
      </c>
    </row>
    <row r="264" spans="2:4" x14ac:dyDescent="0.35">
      <c r="B264" s="1"/>
      <c r="C264" s="2"/>
      <c r="D264" s="3" t="str">
        <f>IF('Hidden Table'!H264&gt;0,'Hidden Table'!H264,0)</f>
        <v/>
      </c>
    </row>
    <row r="265" spans="2:4" x14ac:dyDescent="0.35">
      <c r="B265" s="1"/>
      <c r="C265" s="2"/>
      <c r="D265" s="3" t="str">
        <f>IF('Hidden Table'!H265&gt;0,'Hidden Table'!H265,0)</f>
        <v/>
      </c>
    </row>
    <row r="266" spans="2:4" x14ac:dyDescent="0.35">
      <c r="B266" s="1"/>
      <c r="C266" s="2"/>
      <c r="D266" s="3" t="str">
        <f>IF('Hidden Table'!H266&gt;0,'Hidden Table'!H266,0)</f>
        <v/>
      </c>
    </row>
    <row r="267" spans="2:4" x14ac:dyDescent="0.35">
      <c r="B267" s="1"/>
      <c r="C267" s="2"/>
      <c r="D267" s="3" t="str">
        <f>IF('Hidden Table'!H267&gt;0,'Hidden Table'!H267,0)</f>
        <v/>
      </c>
    </row>
    <row r="268" spans="2:4" x14ac:dyDescent="0.35">
      <c r="B268" s="1"/>
      <c r="C268" s="2"/>
      <c r="D268" s="3" t="str">
        <f>IF('Hidden Table'!H268&gt;0,'Hidden Table'!H268,0)</f>
        <v/>
      </c>
    </row>
    <row r="269" spans="2:4" x14ac:dyDescent="0.35">
      <c r="B269" s="1"/>
      <c r="C269" s="2"/>
      <c r="D269" s="3" t="str">
        <f>IF('Hidden Table'!H269&gt;0,'Hidden Table'!H269,0)</f>
        <v/>
      </c>
    </row>
    <row r="270" spans="2:4" x14ac:dyDescent="0.35">
      <c r="B270" s="1"/>
      <c r="C270" s="2"/>
      <c r="D270" s="3" t="str">
        <f>IF('Hidden Table'!H270&gt;0,'Hidden Table'!H270,0)</f>
        <v/>
      </c>
    </row>
    <row r="271" spans="2:4" x14ac:dyDescent="0.35">
      <c r="B271" s="1"/>
      <c r="C271" s="2"/>
      <c r="D271" s="3" t="str">
        <f>IF('Hidden Table'!H271&gt;0,'Hidden Table'!H271,0)</f>
        <v/>
      </c>
    </row>
    <row r="272" spans="2:4" x14ac:dyDescent="0.35">
      <c r="B272" s="1"/>
      <c r="C272" s="2"/>
      <c r="D272" s="3" t="str">
        <f>IF('Hidden Table'!H272&gt;0,'Hidden Table'!H272,0)</f>
        <v/>
      </c>
    </row>
    <row r="273" spans="2:4" x14ac:dyDescent="0.35">
      <c r="B273" s="1"/>
      <c r="C273" s="2"/>
      <c r="D273" s="3" t="str">
        <f>IF('Hidden Table'!H273&gt;0,'Hidden Table'!H273,0)</f>
        <v/>
      </c>
    </row>
    <row r="274" spans="2:4" x14ac:dyDescent="0.35">
      <c r="B274" s="1"/>
      <c r="C274" s="2"/>
      <c r="D274" s="3" t="str">
        <f>IF('Hidden Table'!H274&gt;0,'Hidden Table'!H274,0)</f>
        <v/>
      </c>
    </row>
    <row r="275" spans="2:4" x14ac:dyDescent="0.35">
      <c r="B275" s="1"/>
      <c r="C275" s="2"/>
      <c r="D275" s="3" t="str">
        <f>IF('Hidden Table'!H275&gt;0,'Hidden Table'!H275,0)</f>
        <v/>
      </c>
    </row>
    <row r="276" spans="2:4" x14ac:dyDescent="0.35">
      <c r="B276" s="1"/>
      <c r="C276" s="2"/>
      <c r="D276" s="3" t="str">
        <f>IF('Hidden Table'!H276&gt;0,'Hidden Table'!H276,0)</f>
        <v/>
      </c>
    </row>
    <row r="277" spans="2:4" x14ac:dyDescent="0.35">
      <c r="B277" s="1"/>
      <c r="C277" s="2"/>
      <c r="D277" s="3" t="str">
        <f>IF('Hidden Table'!H277&gt;0,'Hidden Table'!H277,0)</f>
        <v/>
      </c>
    </row>
    <row r="278" spans="2:4" x14ac:dyDescent="0.35">
      <c r="B278" s="1"/>
      <c r="C278" s="2"/>
      <c r="D278" s="3" t="str">
        <f>IF('Hidden Table'!H278&gt;0,'Hidden Table'!H278,0)</f>
        <v/>
      </c>
    </row>
    <row r="279" spans="2:4" x14ac:dyDescent="0.35">
      <c r="B279" s="1"/>
      <c r="C279" s="2"/>
      <c r="D279" s="3" t="str">
        <f>IF('Hidden Table'!H279&gt;0,'Hidden Table'!H279,0)</f>
        <v/>
      </c>
    </row>
    <row r="280" spans="2:4" x14ac:dyDescent="0.35">
      <c r="B280" s="1"/>
      <c r="C280" s="2"/>
      <c r="D280" s="3" t="str">
        <f>IF('Hidden Table'!H280&gt;0,'Hidden Table'!H280,0)</f>
        <v/>
      </c>
    </row>
    <row r="281" spans="2:4" x14ac:dyDescent="0.35">
      <c r="B281" s="1"/>
      <c r="C281" s="2"/>
      <c r="D281" s="3" t="str">
        <f>IF('Hidden Table'!H281&gt;0,'Hidden Table'!H281,0)</f>
        <v/>
      </c>
    </row>
    <row r="282" spans="2:4" x14ac:dyDescent="0.35">
      <c r="B282" s="1"/>
      <c r="C282" s="2"/>
      <c r="D282" s="3" t="str">
        <f>IF('Hidden Table'!H282&gt;0,'Hidden Table'!H282,0)</f>
        <v/>
      </c>
    </row>
    <row r="283" spans="2:4" x14ac:dyDescent="0.35">
      <c r="B283" s="1"/>
      <c r="C283" s="2"/>
      <c r="D283" s="3" t="str">
        <f>IF('Hidden Table'!H283&gt;0,'Hidden Table'!H283,0)</f>
        <v/>
      </c>
    </row>
    <row r="284" spans="2:4" x14ac:dyDescent="0.35">
      <c r="B284" s="1"/>
      <c r="C284" s="2"/>
      <c r="D284" s="3" t="str">
        <f>IF('Hidden Table'!H284&gt;0,'Hidden Table'!H284,0)</f>
        <v/>
      </c>
    </row>
    <row r="285" spans="2:4" x14ac:dyDescent="0.35">
      <c r="B285" s="1"/>
      <c r="C285" s="2"/>
      <c r="D285" s="3" t="str">
        <f>IF('Hidden Table'!H285&gt;0,'Hidden Table'!H285,0)</f>
        <v/>
      </c>
    </row>
    <row r="286" spans="2:4" x14ac:dyDescent="0.35">
      <c r="B286" s="1"/>
      <c r="C286" s="2"/>
      <c r="D286" s="3" t="str">
        <f>IF('Hidden Table'!H286&gt;0,'Hidden Table'!H286,0)</f>
        <v/>
      </c>
    </row>
    <row r="287" spans="2:4" x14ac:dyDescent="0.35">
      <c r="B287" s="1"/>
      <c r="C287" s="2"/>
      <c r="D287" s="3" t="str">
        <f>IF('Hidden Table'!H287&gt;0,'Hidden Table'!H287,0)</f>
        <v/>
      </c>
    </row>
    <row r="288" spans="2:4" x14ac:dyDescent="0.35">
      <c r="B288" s="1"/>
      <c r="C288" s="2"/>
      <c r="D288" s="3" t="str">
        <f>IF('Hidden Table'!H288&gt;0,'Hidden Table'!H288,0)</f>
        <v/>
      </c>
    </row>
    <row r="289" spans="2:4" x14ac:dyDescent="0.35">
      <c r="B289" s="1"/>
      <c r="C289" s="2"/>
      <c r="D289" s="3" t="str">
        <f>IF('Hidden Table'!H289&gt;0,'Hidden Table'!H289,0)</f>
        <v/>
      </c>
    </row>
    <row r="290" spans="2:4" x14ac:dyDescent="0.35">
      <c r="B290" s="1"/>
      <c r="C290" s="2"/>
      <c r="D290" s="3" t="str">
        <f>IF('Hidden Table'!H290&gt;0,'Hidden Table'!H290,0)</f>
        <v/>
      </c>
    </row>
    <row r="291" spans="2:4" x14ac:dyDescent="0.35">
      <c r="B291" s="1"/>
      <c r="C291" s="2"/>
      <c r="D291" s="3" t="str">
        <f>IF('Hidden Table'!H291&gt;0,'Hidden Table'!H291,0)</f>
        <v/>
      </c>
    </row>
    <row r="292" spans="2:4" x14ac:dyDescent="0.35">
      <c r="B292" s="1"/>
      <c r="C292" s="2"/>
      <c r="D292" s="3" t="str">
        <f>IF('Hidden Table'!H292&gt;0,'Hidden Table'!H292,0)</f>
        <v/>
      </c>
    </row>
    <row r="293" spans="2:4" x14ac:dyDescent="0.35">
      <c r="B293" s="1"/>
      <c r="C293" s="2"/>
      <c r="D293" s="3" t="str">
        <f>IF('Hidden Table'!H293&gt;0,'Hidden Table'!H293,0)</f>
        <v/>
      </c>
    </row>
    <row r="294" spans="2:4" x14ac:dyDescent="0.35">
      <c r="B294" s="1"/>
      <c r="C294" s="2"/>
      <c r="D294" s="3" t="str">
        <f>IF('Hidden Table'!H294&gt;0,'Hidden Table'!H294,0)</f>
        <v/>
      </c>
    </row>
    <row r="295" spans="2:4" x14ac:dyDescent="0.35">
      <c r="B295" s="1"/>
      <c r="C295" s="2"/>
      <c r="D295" s="3" t="str">
        <f>IF('Hidden Table'!H295&gt;0,'Hidden Table'!H295,0)</f>
        <v/>
      </c>
    </row>
    <row r="296" spans="2:4" x14ac:dyDescent="0.35">
      <c r="B296" s="1"/>
      <c r="C296" s="2"/>
      <c r="D296" s="3" t="str">
        <f>IF('Hidden Table'!H296&gt;0,'Hidden Table'!H296,0)</f>
        <v/>
      </c>
    </row>
    <row r="297" spans="2:4" x14ac:dyDescent="0.35">
      <c r="B297" s="1"/>
      <c r="C297" s="2"/>
      <c r="D297" s="3" t="str">
        <f>IF('Hidden Table'!H297&gt;0,'Hidden Table'!H297,0)</f>
        <v/>
      </c>
    </row>
    <row r="298" spans="2:4" x14ac:dyDescent="0.35">
      <c r="B298" s="1"/>
      <c r="C298" s="2"/>
      <c r="D298" s="3" t="str">
        <f>IF('Hidden Table'!H298&gt;0,'Hidden Table'!H298,0)</f>
        <v/>
      </c>
    </row>
    <row r="299" spans="2:4" x14ac:dyDescent="0.35">
      <c r="B299" s="1"/>
      <c r="C299" s="2"/>
      <c r="D299" s="3" t="str">
        <f>IF('Hidden Table'!H299&gt;0,'Hidden Table'!H299,0)</f>
        <v/>
      </c>
    </row>
    <row r="300" spans="2:4" x14ac:dyDescent="0.35">
      <c r="B300" s="1"/>
      <c r="C300" s="2"/>
      <c r="D300" s="3" t="str">
        <f>IF('Hidden Table'!H300&gt;0,'Hidden Table'!H300,0)</f>
        <v/>
      </c>
    </row>
    <row r="301" spans="2:4" x14ac:dyDescent="0.35">
      <c r="B301" s="1"/>
      <c r="C301" s="2"/>
      <c r="D301" s="3" t="str">
        <f>IF('Hidden Table'!H301&gt;0,'Hidden Table'!H301,0)</f>
        <v/>
      </c>
    </row>
    <row r="302" spans="2:4" x14ac:dyDescent="0.35">
      <c r="B302" s="1"/>
      <c r="C302" s="2"/>
      <c r="D302" s="3" t="str">
        <f>IF('Hidden Table'!H302&gt;0,'Hidden Table'!H302,0)</f>
        <v/>
      </c>
    </row>
    <row r="303" spans="2:4" x14ac:dyDescent="0.35">
      <c r="B303" s="1"/>
      <c r="C303" s="2"/>
      <c r="D303" s="3" t="str">
        <f>IF('Hidden Table'!H303&gt;0,'Hidden Table'!H303,0)</f>
        <v/>
      </c>
    </row>
    <row r="304" spans="2:4" x14ac:dyDescent="0.35">
      <c r="B304" s="1"/>
      <c r="C304" s="2"/>
      <c r="D304" s="3" t="str">
        <f>IF('Hidden Table'!H304&gt;0,'Hidden Table'!H304,0)</f>
        <v/>
      </c>
    </row>
    <row r="305" spans="2:4" x14ac:dyDescent="0.35">
      <c r="B305" s="1"/>
      <c r="C305" s="2"/>
      <c r="D305" s="3" t="str">
        <f>IF('Hidden Table'!H305&gt;0,'Hidden Table'!H305,0)</f>
        <v/>
      </c>
    </row>
    <row r="306" spans="2:4" x14ac:dyDescent="0.35">
      <c r="B306" s="1"/>
      <c r="C306" s="2"/>
      <c r="D306" s="3" t="str">
        <f>IF('Hidden Table'!H306&gt;0,'Hidden Table'!H306,0)</f>
        <v/>
      </c>
    </row>
    <row r="307" spans="2:4" x14ac:dyDescent="0.35">
      <c r="B307" s="1"/>
      <c r="C307" s="2"/>
      <c r="D307" s="3" t="str">
        <f>IF('Hidden Table'!H307&gt;0,'Hidden Table'!H307,0)</f>
        <v/>
      </c>
    </row>
    <row r="308" spans="2:4" x14ac:dyDescent="0.35">
      <c r="B308" s="1"/>
      <c r="C308" s="2"/>
      <c r="D308" s="3" t="str">
        <f>IF('Hidden Table'!H308&gt;0,'Hidden Table'!H308,0)</f>
        <v/>
      </c>
    </row>
    <row r="309" spans="2:4" x14ac:dyDescent="0.35">
      <c r="B309" s="1"/>
      <c r="C309" s="2"/>
      <c r="D309" s="3" t="str">
        <f>IF('Hidden Table'!H309&gt;0,'Hidden Table'!H309,0)</f>
        <v/>
      </c>
    </row>
    <row r="310" spans="2:4" x14ac:dyDescent="0.35">
      <c r="B310" s="1"/>
      <c r="C310" s="2"/>
      <c r="D310" s="3" t="str">
        <f>IF('Hidden Table'!H310&gt;0,'Hidden Table'!H310,0)</f>
        <v/>
      </c>
    </row>
    <row r="311" spans="2:4" x14ac:dyDescent="0.35">
      <c r="B311" s="1"/>
      <c r="C311" s="2"/>
      <c r="D311" s="3" t="str">
        <f>IF('Hidden Table'!H311&gt;0,'Hidden Table'!H311,0)</f>
        <v/>
      </c>
    </row>
    <row r="312" spans="2:4" x14ac:dyDescent="0.35">
      <c r="B312" s="1"/>
      <c r="C312" s="2"/>
      <c r="D312" s="3" t="str">
        <f>IF('Hidden Table'!H312&gt;0,'Hidden Table'!H312,0)</f>
        <v/>
      </c>
    </row>
    <row r="313" spans="2:4" x14ac:dyDescent="0.35">
      <c r="B313" s="1"/>
      <c r="C313" s="2"/>
      <c r="D313" s="3" t="str">
        <f>IF('Hidden Table'!H313&gt;0,'Hidden Table'!H313,0)</f>
        <v/>
      </c>
    </row>
    <row r="314" spans="2:4" x14ac:dyDescent="0.35">
      <c r="B314" s="1"/>
      <c r="C314" s="2"/>
      <c r="D314" s="3" t="str">
        <f>IF('Hidden Table'!H314&gt;0,'Hidden Table'!H314,0)</f>
        <v/>
      </c>
    </row>
    <row r="315" spans="2:4" x14ac:dyDescent="0.35">
      <c r="B315" s="1"/>
      <c r="C315" s="2"/>
      <c r="D315" s="3" t="str">
        <f>IF('Hidden Table'!H315&gt;0,'Hidden Table'!H315,0)</f>
        <v/>
      </c>
    </row>
    <row r="316" spans="2:4" x14ac:dyDescent="0.35">
      <c r="B316" s="1"/>
      <c r="C316" s="2"/>
      <c r="D316" s="3" t="str">
        <f>IF('Hidden Table'!H316&gt;0,'Hidden Table'!H316,0)</f>
        <v/>
      </c>
    </row>
    <row r="317" spans="2:4" x14ac:dyDescent="0.35">
      <c r="B317" s="1"/>
      <c r="C317" s="2"/>
      <c r="D317" s="3" t="str">
        <f>IF('Hidden Table'!H317&gt;0,'Hidden Table'!H317,0)</f>
        <v/>
      </c>
    </row>
    <row r="318" spans="2:4" x14ac:dyDescent="0.35">
      <c r="B318" s="1"/>
      <c r="C318" s="2"/>
      <c r="D318" s="3" t="str">
        <f>IF('Hidden Table'!H318&gt;0,'Hidden Table'!H318,0)</f>
        <v/>
      </c>
    </row>
    <row r="319" spans="2:4" x14ac:dyDescent="0.35">
      <c r="B319" s="1"/>
      <c r="C319" s="2"/>
      <c r="D319" s="3" t="str">
        <f>IF('Hidden Table'!H319&gt;0,'Hidden Table'!H319,0)</f>
        <v/>
      </c>
    </row>
    <row r="320" spans="2:4" x14ac:dyDescent="0.35">
      <c r="B320" s="1"/>
      <c r="C320" s="2"/>
      <c r="D320" s="3" t="str">
        <f>IF('Hidden Table'!H320&gt;0,'Hidden Table'!H320,0)</f>
        <v/>
      </c>
    </row>
    <row r="321" spans="2:4" x14ac:dyDescent="0.35">
      <c r="B321" s="1"/>
      <c r="C321" s="2"/>
      <c r="D321" s="3" t="str">
        <f>IF('Hidden Table'!H321&gt;0,'Hidden Table'!H321,0)</f>
        <v/>
      </c>
    </row>
    <row r="322" spans="2:4" x14ac:dyDescent="0.35">
      <c r="B322" s="1"/>
      <c r="C322" s="2"/>
      <c r="D322" s="3" t="str">
        <f>IF('Hidden Table'!H322&gt;0,'Hidden Table'!H322,0)</f>
        <v/>
      </c>
    </row>
    <row r="323" spans="2:4" x14ac:dyDescent="0.35">
      <c r="B323" s="1"/>
      <c r="C323" s="2"/>
      <c r="D323" s="3" t="str">
        <f>IF('Hidden Table'!H323&gt;0,'Hidden Table'!H323,0)</f>
        <v/>
      </c>
    </row>
    <row r="324" spans="2:4" x14ac:dyDescent="0.35">
      <c r="B324" s="1"/>
      <c r="C324" s="2"/>
      <c r="D324" s="3" t="str">
        <f>IF('Hidden Table'!H324&gt;0,'Hidden Table'!H324,0)</f>
        <v/>
      </c>
    </row>
    <row r="325" spans="2:4" x14ac:dyDescent="0.35">
      <c r="B325" s="1"/>
      <c r="C325" s="2"/>
      <c r="D325" s="3" t="str">
        <f>IF('Hidden Table'!H325&gt;0,'Hidden Table'!H325,0)</f>
        <v/>
      </c>
    </row>
    <row r="326" spans="2:4" x14ac:dyDescent="0.35">
      <c r="B326" s="1"/>
      <c r="C326" s="2"/>
      <c r="D326" s="3" t="str">
        <f>IF('Hidden Table'!H326&gt;0,'Hidden Table'!H326,0)</f>
        <v/>
      </c>
    </row>
    <row r="327" spans="2:4" x14ac:dyDescent="0.35">
      <c r="B327" s="1"/>
      <c r="C327" s="2"/>
      <c r="D327" s="3" t="str">
        <f>IF('Hidden Table'!H327&gt;0,'Hidden Table'!H327,0)</f>
        <v/>
      </c>
    </row>
    <row r="328" spans="2:4" x14ac:dyDescent="0.35">
      <c r="B328" s="1"/>
      <c r="C328" s="2"/>
      <c r="D328" s="3" t="str">
        <f>IF('Hidden Table'!H328&gt;0,'Hidden Table'!H328,0)</f>
        <v/>
      </c>
    </row>
    <row r="329" spans="2:4" x14ac:dyDescent="0.35">
      <c r="B329" s="1"/>
      <c r="C329" s="2"/>
      <c r="D329" s="3" t="str">
        <f>IF('Hidden Table'!H329&gt;0,'Hidden Table'!H329,0)</f>
        <v/>
      </c>
    </row>
    <row r="330" spans="2:4" x14ac:dyDescent="0.35">
      <c r="B330" s="1"/>
      <c r="C330" s="2"/>
      <c r="D330" s="3" t="str">
        <f>IF('Hidden Table'!H330&gt;0,'Hidden Table'!H330,0)</f>
        <v/>
      </c>
    </row>
    <row r="331" spans="2:4" x14ac:dyDescent="0.35">
      <c r="B331" s="1"/>
      <c r="C331" s="2"/>
      <c r="D331" s="3" t="str">
        <f>IF('Hidden Table'!H331&gt;0,'Hidden Table'!H331,0)</f>
        <v/>
      </c>
    </row>
    <row r="332" spans="2:4" x14ac:dyDescent="0.35">
      <c r="B332" s="1"/>
      <c r="C332" s="2"/>
      <c r="D332" s="3" t="str">
        <f>IF('Hidden Table'!H332&gt;0,'Hidden Table'!H332,0)</f>
        <v/>
      </c>
    </row>
    <row r="333" spans="2:4" x14ac:dyDescent="0.35">
      <c r="B333" s="1"/>
      <c r="C333" s="2"/>
      <c r="D333" s="3" t="str">
        <f>IF('Hidden Table'!H333&gt;0,'Hidden Table'!H333,0)</f>
        <v/>
      </c>
    </row>
    <row r="334" spans="2:4" x14ac:dyDescent="0.35">
      <c r="B334" s="1"/>
      <c r="C334" s="2"/>
      <c r="D334" s="3" t="str">
        <f>IF('Hidden Table'!H334&gt;0,'Hidden Table'!H334,0)</f>
        <v/>
      </c>
    </row>
    <row r="335" spans="2:4" x14ac:dyDescent="0.35">
      <c r="B335" s="1"/>
      <c r="C335" s="2"/>
      <c r="D335" s="3" t="str">
        <f>IF('Hidden Table'!H335&gt;0,'Hidden Table'!H335,0)</f>
        <v/>
      </c>
    </row>
    <row r="336" spans="2:4" x14ac:dyDescent="0.35">
      <c r="B336" s="1"/>
      <c r="C336" s="2"/>
      <c r="D336" s="3" t="str">
        <f>IF('Hidden Table'!H336&gt;0,'Hidden Table'!H336,0)</f>
        <v/>
      </c>
    </row>
    <row r="337" spans="2:4" x14ac:dyDescent="0.35">
      <c r="B337" s="1"/>
      <c r="C337" s="2"/>
      <c r="D337" s="3" t="str">
        <f>IF('Hidden Table'!H337&gt;0,'Hidden Table'!H337,0)</f>
        <v/>
      </c>
    </row>
    <row r="338" spans="2:4" x14ac:dyDescent="0.35">
      <c r="B338" s="1"/>
      <c r="C338" s="2"/>
      <c r="D338" s="3" t="str">
        <f>IF('Hidden Table'!H338&gt;0,'Hidden Table'!H338,0)</f>
        <v/>
      </c>
    </row>
    <row r="339" spans="2:4" x14ac:dyDescent="0.35">
      <c r="B339" s="1"/>
      <c r="C339" s="2"/>
      <c r="D339" s="3" t="str">
        <f>IF('Hidden Table'!H339&gt;0,'Hidden Table'!H339,0)</f>
        <v/>
      </c>
    </row>
    <row r="340" spans="2:4" x14ac:dyDescent="0.35">
      <c r="B340" s="1"/>
      <c r="C340" s="2"/>
      <c r="D340" s="3" t="str">
        <f>IF('Hidden Table'!H340&gt;0,'Hidden Table'!H340,0)</f>
        <v/>
      </c>
    </row>
    <row r="341" spans="2:4" x14ac:dyDescent="0.35">
      <c r="B341" s="1"/>
      <c r="C341" s="2"/>
      <c r="D341" s="3" t="str">
        <f>IF('Hidden Table'!H341&gt;0,'Hidden Table'!H341,0)</f>
        <v/>
      </c>
    </row>
    <row r="342" spans="2:4" x14ac:dyDescent="0.35">
      <c r="B342" s="1"/>
      <c r="C342" s="2"/>
      <c r="D342" s="3" t="str">
        <f>IF('Hidden Table'!H342&gt;0,'Hidden Table'!H342,0)</f>
        <v/>
      </c>
    </row>
    <row r="343" spans="2:4" x14ac:dyDescent="0.35">
      <c r="B343" s="1"/>
      <c r="C343" s="2"/>
      <c r="D343" s="3" t="str">
        <f>IF('Hidden Table'!H343&gt;0,'Hidden Table'!H343,0)</f>
        <v/>
      </c>
    </row>
    <row r="344" spans="2:4" x14ac:dyDescent="0.35">
      <c r="B344" s="1"/>
      <c r="C344" s="2"/>
      <c r="D344" s="3" t="str">
        <f>IF('Hidden Table'!H344&gt;0,'Hidden Table'!H344,0)</f>
        <v/>
      </c>
    </row>
    <row r="345" spans="2:4" x14ac:dyDescent="0.35">
      <c r="B345" s="1"/>
      <c r="C345" s="2"/>
      <c r="D345" s="3" t="str">
        <f>IF('Hidden Table'!H345&gt;0,'Hidden Table'!H345,0)</f>
        <v/>
      </c>
    </row>
    <row r="346" spans="2:4" x14ac:dyDescent="0.35">
      <c r="B346" s="1"/>
      <c r="C346" s="2"/>
      <c r="D346" s="3" t="str">
        <f>IF('Hidden Table'!H346&gt;0,'Hidden Table'!H346,0)</f>
        <v/>
      </c>
    </row>
    <row r="347" spans="2:4" x14ac:dyDescent="0.35">
      <c r="B347" s="1"/>
      <c r="C347" s="2"/>
      <c r="D347" s="3" t="str">
        <f>IF('Hidden Table'!H347&gt;0,'Hidden Table'!H347,0)</f>
        <v/>
      </c>
    </row>
    <row r="348" spans="2:4" x14ac:dyDescent="0.35">
      <c r="B348" s="1"/>
      <c r="C348" s="2"/>
      <c r="D348" s="3" t="str">
        <f>IF('Hidden Table'!H348&gt;0,'Hidden Table'!H348,0)</f>
        <v/>
      </c>
    </row>
    <row r="349" spans="2:4" x14ac:dyDescent="0.35">
      <c r="B349" s="1"/>
      <c r="C349" s="2"/>
      <c r="D349" s="3" t="str">
        <f>IF('Hidden Table'!H349&gt;0,'Hidden Table'!H349,0)</f>
        <v/>
      </c>
    </row>
    <row r="350" spans="2:4" x14ac:dyDescent="0.35">
      <c r="B350" s="1"/>
      <c r="C350" s="2"/>
      <c r="D350" s="3" t="str">
        <f>IF('Hidden Table'!H350&gt;0,'Hidden Table'!H350,0)</f>
        <v/>
      </c>
    </row>
    <row r="351" spans="2:4" x14ac:dyDescent="0.35">
      <c r="B351" s="1"/>
      <c r="C351" s="2"/>
      <c r="D351" s="3" t="str">
        <f>IF('Hidden Table'!H351&gt;0,'Hidden Table'!H351,0)</f>
        <v/>
      </c>
    </row>
    <row r="352" spans="2:4" x14ac:dyDescent="0.35">
      <c r="B352" s="1"/>
      <c r="C352" s="2"/>
      <c r="D352" s="3" t="str">
        <f>IF('Hidden Table'!H352&gt;0,'Hidden Table'!H352,0)</f>
        <v/>
      </c>
    </row>
    <row r="353" spans="2:4" x14ac:dyDescent="0.35">
      <c r="B353" s="1"/>
      <c r="C353" s="2"/>
      <c r="D353" s="3" t="str">
        <f>IF('Hidden Table'!H353&gt;0,'Hidden Table'!H353,0)</f>
        <v/>
      </c>
    </row>
    <row r="354" spans="2:4" x14ac:dyDescent="0.35">
      <c r="B354" s="1"/>
      <c r="C354" s="2"/>
      <c r="D354" s="3" t="str">
        <f>IF('Hidden Table'!H354&gt;0,'Hidden Table'!H354,0)</f>
        <v/>
      </c>
    </row>
    <row r="355" spans="2:4" x14ac:dyDescent="0.35">
      <c r="B355" s="1"/>
      <c r="C355" s="2"/>
      <c r="D355" s="3" t="str">
        <f>IF('Hidden Table'!H355&gt;0,'Hidden Table'!H355,0)</f>
        <v/>
      </c>
    </row>
    <row r="356" spans="2:4" x14ac:dyDescent="0.35">
      <c r="B356" s="1"/>
      <c r="C356" s="2"/>
      <c r="D356" s="3" t="str">
        <f>IF('Hidden Table'!H356&gt;0,'Hidden Table'!H356,0)</f>
        <v/>
      </c>
    </row>
    <row r="357" spans="2:4" x14ac:dyDescent="0.35">
      <c r="B357" s="1"/>
      <c r="C357" s="2"/>
      <c r="D357" s="3" t="str">
        <f>IF('Hidden Table'!H357&gt;0,'Hidden Table'!H357,0)</f>
        <v/>
      </c>
    </row>
    <row r="358" spans="2:4" x14ac:dyDescent="0.35">
      <c r="B358" s="1"/>
      <c r="C358" s="2"/>
      <c r="D358" s="3" t="str">
        <f>IF('Hidden Table'!H358&gt;0,'Hidden Table'!H358,0)</f>
        <v/>
      </c>
    </row>
    <row r="359" spans="2:4" x14ac:dyDescent="0.35">
      <c r="B359" s="1"/>
      <c r="C359" s="2"/>
      <c r="D359" s="3" t="str">
        <f>IF('Hidden Table'!H359&gt;0,'Hidden Table'!H359,0)</f>
        <v/>
      </c>
    </row>
    <row r="360" spans="2:4" x14ac:dyDescent="0.35">
      <c r="B360" s="1"/>
      <c r="C360" s="2"/>
      <c r="D360" s="3" t="str">
        <f>IF('Hidden Table'!H360&gt;0,'Hidden Table'!H360,0)</f>
        <v/>
      </c>
    </row>
    <row r="361" spans="2:4" x14ac:dyDescent="0.35">
      <c r="B361" s="1"/>
      <c r="C361" s="2"/>
      <c r="D361" s="3" t="str">
        <f>IF('Hidden Table'!H361&gt;0,'Hidden Table'!H361,0)</f>
        <v/>
      </c>
    </row>
    <row r="362" spans="2:4" x14ac:dyDescent="0.35">
      <c r="B362" s="1"/>
      <c r="C362" s="2"/>
      <c r="D362" s="3" t="str">
        <f>IF('Hidden Table'!H362&gt;0,'Hidden Table'!H362,0)</f>
        <v/>
      </c>
    </row>
    <row r="363" spans="2:4" x14ac:dyDescent="0.35">
      <c r="B363" s="1"/>
      <c r="C363" s="2"/>
      <c r="D363" s="3" t="str">
        <f>IF('Hidden Table'!H363&gt;0,'Hidden Table'!H363,0)</f>
        <v/>
      </c>
    </row>
    <row r="364" spans="2:4" x14ac:dyDescent="0.35">
      <c r="B364" s="1"/>
      <c r="C364" s="2"/>
      <c r="D364" s="3" t="str">
        <f>IF('Hidden Table'!H364&gt;0,'Hidden Table'!H364,0)</f>
        <v/>
      </c>
    </row>
    <row r="365" spans="2:4" x14ac:dyDescent="0.35">
      <c r="B365" s="1"/>
      <c r="C365" s="2"/>
      <c r="D365" s="3" t="str">
        <f>IF('Hidden Table'!H365&gt;0,'Hidden Table'!H365,0)</f>
        <v/>
      </c>
    </row>
    <row r="366" spans="2:4" x14ac:dyDescent="0.35">
      <c r="B366" s="1"/>
      <c r="C366" s="2"/>
      <c r="D366" s="3" t="str">
        <f>IF('Hidden Table'!H366&gt;0,'Hidden Table'!H366,0)</f>
        <v/>
      </c>
    </row>
    <row r="367" spans="2:4" x14ac:dyDescent="0.35">
      <c r="B367" s="1"/>
      <c r="C367" s="2"/>
      <c r="D367" s="3" t="str">
        <f>IF('Hidden Table'!H367&gt;0,'Hidden Table'!H367,0)</f>
        <v/>
      </c>
    </row>
    <row r="368" spans="2:4" x14ac:dyDescent="0.35">
      <c r="B368" s="1"/>
      <c r="C368" s="2"/>
      <c r="D368" s="3" t="str">
        <f>IF('Hidden Table'!H368&gt;0,'Hidden Table'!H368,0)</f>
        <v/>
      </c>
    </row>
    <row r="369" spans="2:4" x14ac:dyDescent="0.35">
      <c r="B369" s="1"/>
      <c r="C369" s="2"/>
      <c r="D369" s="3" t="str">
        <f>IF('Hidden Table'!H369&gt;0,'Hidden Table'!H369,0)</f>
        <v/>
      </c>
    </row>
    <row r="370" spans="2:4" x14ac:dyDescent="0.35">
      <c r="B370" s="1"/>
      <c r="C370" s="2"/>
      <c r="D370" s="3" t="str">
        <f>IF('Hidden Table'!H370&gt;0,'Hidden Table'!H370,0)</f>
        <v/>
      </c>
    </row>
    <row r="371" spans="2:4" x14ac:dyDescent="0.35">
      <c r="B371" s="1"/>
      <c r="C371" s="2"/>
      <c r="D371" s="3" t="str">
        <f>IF('Hidden Table'!H371&gt;0,'Hidden Table'!H371,0)</f>
        <v/>
      </c>
    </row>
    <row r="372" spans="2:4" x14ac:dyDescent="0.35">
      <c r="B372" s="1"/>
      <c r="C372" s="2"/>
      <c r="D372" s="3" t="str">
        <f>IF('Hidden Table'!H372&gt;0,'Hidden Table'!H372,0)</f>
        <v/>
      </c>
    </row>
    <row r="373" spans="2:4" x14ac:dyDescent="0.35">
      <c r="B373" s="1"/>
      <c r="C373" s="2"/>
      <c r="D373" s="3" t="str">
        <f>IF('Hidden Table'!H373&gt;0,'Hidden Table'!H373,0)</f>
        <v/>
      </c>
    </row>
    <row r="374" spans="2:4" x14ac:dyDescent="0.35">
      <c r="B374" s="1"/>
      <c r="C374" s="2"/>
      <c r="D374" s="3" t="str">
        <f>IF('Hidden Table'!H374&gt;0,'Hidden Table'!H374,0)</f>
        <v/>
      </c>
    </row>
    <row r="375" spans="2:4" x14ac:dyDescent="0.35">
      <c r="B375" s="1"/>
      <c r="C375" s="2"/>
      <c r="D375" s="3" t="str">
        <f>IF('Hidden Table'!H375&gt;0,'Hidden Table'!H375,0)</f>
        <v/>
      </c>
    </row>
    <row r="376" spans="2:4" x14ac:dyDescent="0.35">
      <c r="B376" s="1"/>
      <c r="C376" s="2"/>
      <c r="D376" s="3" t="str">
        <f>IF('Hidden Table'!H376&gt;0,'Hidden Table'!H376,0)</f>
        <v/>
      </c>
    </row>
    <row r="377" spans="2:4" x14ac:dyDescent="0.35">
      <c r="B377" s="1"/>
      <c r="C377" s="2"/>
      <c r="D377" s="3" t="str">
        <f>IF('Hidden Table'!H377&gt;0,'Hidden Table'!H377,0)</f>
        <v/>
      </c>
    </row>
    <row r="378" spans="2:4" x14ac:dyDescent="0.35">
      <c r="B378" s="1"/>
      <c r="C378" s="2"/>
      <c r="D378" s="3" t="str">
        <f>IF('Hidden Table'!H378&gt;0,'Hidden Table'!H378,0)</f>
        <v/>
      </c>
    </row>
    <row r="379" spans="2:4" x14ac:dyDescent="0.35">
      <c r="B379" s="1"/>
      <c r="C379" s="2"/>
      <c r="D379" s="3" t="str">
        <f>IF('Hidden Table'!H379&gt;0,'Hidden Table'!H379,0)</f>
        <v/>
      </c>
    </row>
    <row r="380" spans="2:4" x14ac:dyDescent="0.35">
      <c r="B380" s="1"/>
      <c r="C380" s="2"/>
      <c r="D380" s="3" t="str">
        <f>IF('Hidden Table'!H380&gt;0,'Hidden Table'!H380,0)</f>
        <v/>
      </c>
    </row>
    <row r="381" spans="2:4" x14ac:dyDescent="0.35">
      <c r="B381" s="1"/>
      <c r="C381" s="2"/>
      <c r="D381" s="3" t="str">
        <f>IF('Hidden Table'!H381&gt;0,'Hidden Table'!H381,0)</f>
        <v/>
      </c>
    </row>
    <row r="382" spans="2:4" x14ac:dyDescent="0.35">
      <c r="B382" s="1"/>
      <c r="C382" s="2"/>
      <c r="D382" s="3" t="str">
        <f>IF('Hidden Table'!H382&gt;0,'Hidden Table'!H382,0)</f>
        <v/>
      </c>
    </row>
    <row r="383" spans="2:4" x14ac:dyDescent="0.35">
      <c r="B383" s="1"/>
      <c r="C383" s="2"/>
      <c r="D383" s="3" t="str">
        <f>IF('Hidden Table'!H383&gt;0,'Hidden Table'!H383,0)</f>
        <v/>
      </c>
    </row>
    <row r="384" spans="2:4" x14ac:dyDescent="0.35">
      <c r="B384" s="1"/>
      <c r="C384" s="2"/>
      <c r="D384" s="3" t="str">
        <f>IF('Hidden Table'!H384&gt;0,'Hidden Table'!H384,0)</f>
        <v/>
      </c>
    </row>
    <row r="385" spans="2:4" x14ac:dyDescent="0.35">
      <c r="B385" s="1"/>
      <c r="C385" s="2"/>
      <c r="D385" s="3" t="str">
        <f>IF('Hidden Table'!H385&gt;0,'Hidden Table'!H385,0)</f>
        <v/>
      </c>
    </row>
    <row r="386" spans="2:4" x14ac:dyDescent="0.35">
      <c r="B386" s="1"/>
      <c r="C386" s="2"/>
      <c r="D386" s="3" t="str">
        <f>IF('Hidden Table'!H386&gt;0,'Hidden Table'!H386,0)</f>
        <v/>
      </c>
    </row>
    <row r="387" spans="2:4" x14ac:dyDescent="0.35">
      <c r="B387" s="1"/>
      <c r="C387" s="2"/>
      <c r="D387" s="3" t="str">
        <f>IF('Hidden Table'!H387&gt;0,'Hidden Table'!H387,0)</f>
        <v/>
      </c>
    </row>
    <row r="388" spans="2:4" x14ac:dyDescent="0.35">
      <c r="B388" s="1"/>
      <c r="C388" s="2"/>
      <c r="D388" s="3" t="str">
        <f>IF('Hidden Table'!H388&gt;0,'Hidden Table'!H388,0)</f>
        <v/>
      </c>
    </row>
    <row r="389" spans="2:4" x14ac:dyDescent="0.35">
      <c r="B389" s="1"/>
      <c r="C389" s="2"/>
      <c r="D389" s="3" t="str">
        <f>IF('Hidden Table'!H389&gt;0,'Hidden Table'!H389,0)</f>
        <v/>
      </c>
    </row>
    <row r="390" spans="2:4" x14ac:dyDescent="0.35">
      <c r="B390" s="1"/>
      <c r="C390" s="2"/>
      <c r="D390" s="3" t="str">
        <f>IF('Hidden Table'!H390&gt;0,'Hidden Table'!H390,0)</f>
        <v/>
      </c>
    </row>
    <row r="391" spans="2:4" x14ac:dyDescent="0.35">
      <c r="B391" s="1"/>
      <c r="C391" s="2"/>
      <c r="D391" s="3" t="str">
        <f>IF('Hidden Table'!H391&gt;0,'Hidden Table'!H391,0)</f>
        <v/>
      </c>
    </row>
    <row r="392" spans="2:4" x14ac:dyDescent="0.35">
      <c r="B392" s="1"/>
      <c r="C392" s="2"/>
      <c r="D392" s="3" t="str">
        <f>IF('Hidden Table'!H392&gt;0,'Hidden Table'!H392,0)</f>
        <v/>
      </c>
    </row>
    <row r="393" spans="2:4" x14ac:dyDescent="0.35">
      <c r="B393" s="1"/>
      <c r="C393" s="2"/>
      <c r="D393" s="3" t="str">
        <f>IF('Hidden Table'!H393&gt;0,'Hidden Table'!H393,0)</f>
        <v/>
      </c>
    </row>
    <row r="394" spans="2:4" x14ac:dyDescent="0.35">
      <c r="B394" s="1"/>
      <c r="C394" s="2"/>
      <c r="D394" s="3" t="str">
        <f>IF('Hidden Table'!H394&gt;0,'Hidden Table'!H394,0)</f>
        <v/>
      </c>
    </row>
    <row r="395" spans="2:4" x14ac:dyDescent="0.35">
      <c r="B395" s="1"/>
      <c r="C395" s="2"/>
      <c r="D395" s="3" t="str">
        <f>IF('Hidden Table'!H395&gt;0,'Hidden Table'!H395,0)</f>
        <v/>
      </c>
    </row>
    <row r="396" spans="2:4" x14ac:dyDescent="0.35">
      <c r="B396" s="1"/>
      <c r="C396" s="2"/>
      <c r="D396" s="3" t="str">
        <f>IF('Hidden Table'!H396&gt;0,'Hidden Table'!H396,0)</f>
        <v/>
      </c>
    </row>
    <row r="397" spans="2:4" x14ac:dyDescent="0.35">
      <c r="B397" s="1"/>
      <c r="C397" s="2"/>
      <c r="D397" s="3" t="str">
        <f>IF('Hidden Table'!H397&gt;0,'Hidden Table'!H397,0)</f>
        <v/>
      </c>
    </row>
    <row r="398" spans="2:4" x14ac:dyDescent="0.35">
      <c r="B398" s="1"/>
      <c r="C398" s="2"/>
      <c r="D398" s="3" t="str">
        <f>IF('Hidden Table'!H398&gt;0,'Hidden Table'!H398,0)</f>
        <v/>
      </c>
    </row>
    <row r="399" spans="2:4" x14ac:dyDescent="0.35">
      <c r="B399" s="1"/>
      <c r="C399" s="2"/>
      <c r="D399" s="3" t="str">
        <f>IF('Hidden Table'!H399&gt;0,'Hidden Table'!H399,0)</f>
        <v/>
      </c>
    </row>
    <row r="400" spans="2:4" x14ac:dyDescent="0.35">
      <c r="B400" s="1"/>
      <c r="C400" s="2"/>
      <c r="D400" s="3" t="str">
        <f>IF('Hidden Table'!H400&gt;0,'Hidden Table'!H400,0)</f>
        <v/>
      </c>
    </row>
    <row r="401" spans="2:4" x14ac:dyDescent="0.35">
      <c r="B401" s="1"/>
      <c r="C401" s="2"/>
      <c r="D401" s="3" t="str">
        <f>IF('Hidden Table'!H401&gt;0,'Hidden Table'!H401,0)</f>
        <v/>
      </c>
    </row>
    <row r="402" spans="2:4" x14ac:dyDescent="0.35">
      <c r="B402" s="1"/>
      <c r="C402" s="2"/>
      <c r="D402" s="3" t="str">
        <f>IF('Hidden Table'!H402&gt;0,'Hidden Table'!H402,0)</f>
        <v/>
      </c>
    </row>
    <row r="403" spans="2:4" x14ac:dyDescent="0.35">
      <c r="B403" s="1"/>
      <c r="C403" s="2"/>
      <c r="D403" s="3" t="str">
        <f>IF('Hidden Table'!H403&gt;0,'Hidden Table'!H403,0)</f>
        <v/>
      </c>
    </row>
    <row r="404" spans="2:4" x14ac:dyDescent="0.35">
      <c r="B404" s="1"/>
      <c r="C404" s="2"/>
      <c r="D404" s="3" t="str">
        <f>IF('Hidden Table'!H404&gt;0,'Hidden Table'!H404,0)</f>
        <v/>
      </c>
    </row>
    <row r="405" spans="2:4" x14ac:dyDescent="0.35">
      <c r="B405" s="1"/>
      <c r="C405" s="2"/>
      <c r="D405" s="3" t="str">
        <f>IF('Hidden Table'!H405&gt;0,'Hidden Table'!H405,0)</f>
        <v/>
      </c>
    </row>
    <row r="406" spans="2:4" x14ac:dyDescent="0.35">
      <c r="B406" s="1"/>
      <c r="C406" s="2"/>
      <c r="D406" s="3" t="str">
        <f>IF('Hidden Table'!H406&gt;0,'Hidden Table'!H406,0)</f>
        <v/>
      </c>
    </row>
    <row r="407" spans="2:4" x14ac:dyDescent="0.35">
      <c r="B407" s="1"/>
      <c r="C407" s="2"/>
      <c r="D407" s="3" t="str">
        <f>IF('Hidden Table'!H407&gt;0,'Hidden Table'!H407,0)</f>
        <v/>
      </c>
    </row>
    <row r="408" spans="2:4" x14ac:dyDescent="0.35">
      <c r="B408" s="1"/>
      <c r="C408" s="2"/>
      <c r="D408" s="3" t="str">
        <f>IF('Hidden Table'!H408&gt;0,'Hidden Table'!H408,0)</f>
        <v/>
      </c>
    </row>
    <row r="409" spans="2:4" x14ac:dyDescent="0.35">
      <c r="B409" s="1"/>
      <c r="C409" s="2"/>
      <c r="D409" s="3" t="str">
        <f>IF('Hidden Table'!H409&gt;0,'Hidden Table'!H409,0)</f>
        <v/>
      </c>
    </row>
    <row r="410" spans="2:4" x14ac:dyDescent="0.35">
      <c r="B410" s="1"/>
      <c r="C410" s="2"/>
      <c r="D410" s="3" t="str">
        <f>IF('Hidden Table'!H410&gt;0,'Hidden Table'!H410,0)</f>
        <v/>
      </c>
    </row>
    <row r="411" spans="2:4" x14ac:dyDescent="0.35">
      <c r="B411" s="1"/>
      <c r="C411" s="2"/>
      <c r="D411" s="3" t="str">
        <f>IF('Hidden Table'!H411&gt;0,'Hidden Table'!H411,0)</f>
        <v/>
      </c>
    </row>
    <row r="412" spans="2:4" x14ac:dyDescent="0.35">
      <c r="B412" s="1"/>
      <c r="C412" s="2"/>
      <c r="D412" s="3" t="str">
        <f>IF('Hidden Table'!H412&gt;0,'Hidden Table'!H412,0)</f>
        <v/>
      </c>
    </row>
    <row r="413" spans="2:4" x14ac:dyDescent="0.35">
      <c r="B413" s="1"/>
      <c r="C413" s="2"/>
      <c r="D413" s="3" t="str">
        <f>IF('Hidden Table'!H413&gt;0,'Hidden Table'!H413,0)</f>
        <v/>
      </c>
    </row>
    <row r="414" spans="2:4" x14ac:dyDescent="0.35">
      <c r="B414" s="1"/>
      <c r="C414" s="2"/>
      <c r="D414" s="3" t="str">
        <f>IF('Hidden Table'!H414&gt;0,'Hidden Table'!H414,0)</f>
        <v/>
      </c>
    </row>
    <row r="415" spans="2:4" x14ac:dyDescent="0.35">
      <c r="B415" s="1"/>
      <c r="C415" s="2"/>
      <c r="D415" s="3" t="str">
        <f>IF('Hidden Table'!H415&gt;0,'Hidden Table'!H415,0)</f>
        <v/>
      </c>
    </row>
    <row r="416" spans="2:4" x14ac:dyDescent="0.35">
      <c r="B416" s="1"/>
      <c r="C416" s="2"/>
      <c r="D416" s="3" t="str">
        <f>IF('Hidden Table'!H416&gt;0,'Hidden Table'!H416,0)</f>
        <v/>
      </c>
    </row>
    <row r="417" spans="2:4" x14ac:dyDescent="0.35">
      <c r="B417" s="1"/>
      <c r="C417" s="2"/>
      <c r="D417" s="3" t="str">
        <f>IF('Hidden Table'!H417&gt;0,'Hidden Table'!H417,0)</f>
        <v/>
      </c>
    </row>
    <row r="418" spans="2:4" x14ac:dyDescent="0.35">
      <c r="B418" s="1"/>
      <c r="C418" s="2"/>
      <c r="D418" s="3" t="str">
        <f>IF('Hidden Table'!H418&gt;0,'Hidden Table'!H418,0)</f>
        <v/>
      </c>
    </row>
    <row r="419" spans="2:4" x14ac:dyDescent="0.35">
      <c r="B419" s="1"/>
      <c r="C419" s="2"/>
      <c r="D419" s="3" t="str">
        <f>IF('Hidden Table'!H419&gt;0,'Hidden Table'!H419,0)</f>
        <v/>
      </c>
    </row>
    <row r="420" spans="2:4" x14ac:dyDescent="0.35">
      <c r="B420" s="1"/>
      <c r="C420" s="2"/>
      <c r="D420" s="3" t="str">
        <f>IF('Hidden Table'!H420&gt;0,'Hidden Table'!H420,0)</f>
        <v/>
      </c>
    </row>
    <row r="421" spans="2:4" x14ac:dyDescent="0.35">
      <c r="B421" s="1"/>
      <c r="C421" s="2"/>
      <c r="D421" s="3" t="str">
        <f>IF('Hidden Table'!H421&gt;0,'Hidden Table'!H421,0)</f>
        <v/>
      </c>
    </row>
    <row r="422" spans="2:4" x14ac:dyDescent="0.35">
      <c r="B422" s="1"/>
      <c r="C422" s="2"/>
      <c r="D422" s="3" t="str">
        <f>IF('Hidden Table'!H422&gt;0,'Hidden Table'!H422,0)</f>
        <v/>
      </c>
    </row>
    <row r="423" spans="2:4" x14ac:dyDescent="0.35">
      <c r="B423" s="1"/>
      <c r="C423" s="2"/>
      <c r="D423" s="3" t="str">
        <f>IF('Hidden Table'!H423&gt;0,'Hidden Table'!H423,0)</f>
        <v/>
      </c>
    </row>
    <row r="424" spans="2:4" x14ac:dyDescent="0.35">
      <c r="B424" s="1"/>
      <c r="C424" s="2"/>
      <c r="D424" s="3" t="str">
        <f>IF('Hidden Table'!H424&gt;0,'Hidden Table'!H424,0)</f>
        <v/>
      </c>
    </row>
    <row r="425" spans="2:4" x14ac:dyDescent="0.35">
      <c r="B425" s="1"/>
      <c r="C425" s="2"/>
      <c r="D425" s="3" t="str">
        <f>IF('Hidden Table'!H425&gt;0,'Hidden Table'!H425,0)</f>
        <v/>
      </c>
    </row>
    <row r="426" spans="2:4" x14ac:dyDescent="0.35">
      <c r="B426" s="1"/>
      <c r="C426" s="2"/>
      <c r="D426" s="3" t="str">
        <f>IF('Hidden Table'!H426&gt;0,'Hidden Table'!H426,0)</f>
        <v/>
      </c>
    </row>
    <row r="427" spans="2:4" x14ac:dyDescent="0.35">
      <c r="B427" s="1"/>
      <c r="C427" s="2"/>
      <c r="D427" s="3" t="str">
        <f>IF('Hidden Table'!H427&gt;0,'Hidden Table'!H427,0)</f>
        <v/>
      </c>
    </row>
    <row r="428" spans="2:4" x14ac:dyDescent="0.35">
      <c r="B428" s="1"/>
      <c r="C428" s="2"/>
      <c r="D428" s="3" t="str">
        <f>IF('Hidden Table'!H428&gt;0,'Hidden Table'!H428,0)</f>
        <v/>
      </c>
    </row>
    <row r="429" spans="2:4" x14ac:dyDescent="0.35">
      <c r="B429" s="1"/>
      <c r="C429" s="2"/>
      <c r="D429" s="3" t="str">
        <f>IF('Hidden Table'!H429&gt;0,'Hidden Table'!H429,0)</f>
        <v/>
      </c>
    </row>
    <row r="430" spans="2:4" x14ac:dyDescent="0.35">
      <c r="B430" s="1"/>
      <c r="C430" s="2"/>
      <c r="D430" s="3" t="str">
        <f>IF('Hidden Table'!H430&gt;0,'Hidden Table'!H430,0)</f>
        <v/>
      </c>
    </row>
    <row r="431" spans="2:4" x14ac:dyDescent="0.35">
      <c r="B431" s="1"/>
      <c r="C431" s="2"/>
      <c r="D431" s="3" t="str">
        <f>IF('Hidden Table'!H431&gt;0,'Hidden Table'!H431,0)</f>
        <v/>
      </c>
    </row>
    <row r="432" spans="2:4" x14ac:dyDescent="0.35">
      <c r="B432" s="1"/>
      <c r="C432" s="2"/>
      <c r="D432" s="3" t="str">
        <f>IF('Hidden Table'!H432&gt;0,'Hidden Table'!H432,0)</f>
        <v/>
      </c>
    </row>
    <row r="433" spans="2:4" x14ac:dyDescent="0.35">
      <c r="B433" s="1"/>
      <c r="C433" s="2"/>
      <c r="D433" s="3" t="str">
        <f>IF('Hidden Table'!H433&gt;0,'Hidden Table'!H433,0)</f>
        <v/>
      </c>
    </row>
    <row r="434" spans="2:4" x14ac:dyDescent="0.35">
      <c r="B434" s="1"/>
      <c r="C434" s="2"/>
      <c r="D434" s="3" t="str">
        <f>IF('Hidden Table'!H434&gt;0,'Hidden Table'!H434,0)</f>
        <v/>
      </c>
    </row>
    <row r="435" spans="2:4" x14ac:dyDescent="0.35">
      <c r="B435" s="1"/>
      <c r="C435" s="2"/>
      <c r="D435" s="3" t="str">
        <f>IF('Hidden Table'!H435&gt;0,'Hidden Table'!H435,0)</f>
        <v/>
      </c>
    </row>
    <row r="436" spans="2:4" x14ac:dyDescent="0.35">
      <c r="B436" s="1"/>
      <c r="C436" s="2"/>
      <c r="D436" s="3" t="str">
        <f>IF('Hidden Table'!H436&gt;0,'Hidden Table'!H436,0)</f>
        <v/>
      </c>
    </row>
    <row r="437" spans="2:4" x14ac:dyDescent="0.35">
      <c r="B437" s="1"/>
      <c r="C437" s="2"/>
      <c r="D437" s="3" t="str">
        <f>IF('Hidden Table'!H437&gt;0,'Hidden Table'!H437,0)</f>
        <v/>
      </c>
    </row>
    <row r="438" spans="2:4" x14ac:dyDescent="0.35">
      <c r="B438" s="1"/>
      <c r="C438" s="2"/>
      <c r="D438" s="3" t="str">
        <f>IF('Hidden Table'!H438&gt;0,'Hidden Table'!H438,0)</f>
        <v/>
      </c>
    </row>
    <row r="439" spans="2:4" x14ac:dyDescent="0.35">
      <c r="B439" s="1"/>
      <c r="C439" s="2"/>
      <c r="D439" s="3" t="str">
        <f>IF('Hidden Table'!H439&gt;0,'Hidden Table'!H439,0)</f>
        <v/>
      </c>
    </row>
    <row r="440" spans="2:4" x14ac:dyDescent="0.35">
      <c r="B440" s="1"/>
      <c r="C440" s="2"/>
      <c r="D440" s="3" t="str">
        <f>IF('Hidden Table'!H440&gt;0,'Hidden Table'!H440,0)</f>
        <v/>
      </c>
    </row>
    <row r="441" spans="2:4" x14ac:dyDescent="0.35">
      <c r="B441" s="1"/>
      <c r="C441" s="2"/>
      <c r="D441" s="3" t="str">
        <f>IF('Hidden Table'!H441&gt;0,'Hidden Table'!H441,0)</f>
        <v/>
      </c>
    </row>
    <row r="442" spans="2:4" x14ac:dyDescent="0.35">
      <c r="B442" s="1"/>
      <c r="C442" s="2"/>
      <c r="D442" s="3" t="str">
        <f>IF('Hidden Table'!H442&gt;0,'Hidden Table'!H442,0)</f>
        <v/>
      </c>
    </row>
    <row r="443" spans="2:4" x14ac:dyDescent="0.35">
      <c r="B443" s="1"/>
      <c r="C443" s="2"/>
      <c r="D443" s="3" t="str">
        <f>IF('Hidden Table'!H443&gt;0,'Hidden Table'!H443,0)</f>
        <v/>
      </c>
    </row>
    <row r="444" spans="2:4" x14ac:dyDescent="0.35">
      <c r="B444" s="1"/>
      <c r="C444" s="2"/>
      <c r="D444" s="3" t="str">
        <f>IF('Hidden Table'!H444&gt;0,'Hidden Table'!H444,0)</f>
        <v/>
      </c>
    </row>
    <row r="445" spans="2:4" x14ac:dyDescent="0.35">
      <c r="B445" s="1"/>
      <c r="C445" s="2"/>
      <c r="D445" s="3" t="str">
        <f>IF('Hidden Table'!H445&gt;0,'Hidden Table'!H445,0)</f>
        <v/>
      </c>
    </row>
    <row r="446" spans="2:4" x14ac:dyDescent="0.35">
      <c r="B446" s="1"/>
      <c r="C446" s="2"/>
      <c r="D446" s="3" t="str">
        <f>IF('Hidden Table'!H446&gt;0,'Hidden Table'!H446,0)</f>
        <v/>
      </c>
    </row>
    <row r="447" spans="2:4" x14ac:dyDescent="0.35">
      <c r="B447" s="1"/>
      <c r="C447" s="2"/>
      <c r="D447" s="3" t="str">
        <f>IF('Hidden Table'!H447&gt;0,'Hidden Table'!H447,0)</f>
        <v/>
      </c>
    </row>
    <row r="448" spans="2:4" x14ac:dyDescent="0.35">
      <c r="B448" s="1"/>
      <c r="C448" s="2"/>
      <c r="D448" s="3" t="str">
        <f>IF('Hidden Table'!H448&gt;0,'Hidden Table'!H448,0)</f>
        <v/>
      </c>
    </row>
    <row r="449" spans="2:4" x14ac:dyDescent="0.35">
      <c r="B449" s="1"/>
      <c r="C449" s="2"/>
      <c r="D449" s="3" t="str">
        <f>IF('Hidden Table'!H449&gt;0,'Hidden Table'!H449,0)</f>
        <v/>
      </c>
    </row>
    <row r="450" spans="2:4" x14ac:dyDescent="0.35">
      <c r="B450" s="1"/>
      <c r="C450" s="2"/>
      <c r="D450" s="3" t="str">
        <f>IF('Hidden Table'!H450&gt;0,'Hidden Table'!H450,0)</f>
        <v/>
      </c>
    </row>
    <row r="451" spans="2:4" x14ac:dyDescent="0.35">
      <c r="B451" s="1"/>
      <c r="C451" s="2"/>
      <c r="D451" s="3" t="str">
        <f>IF('Hidden Table'!H451&gt;0,'Hidden Table'!H451,0)</f>
        <v/>
      </c>
    </row>
    <row r="452" spans="2:4" x14ac:dyDescent="0.35">
      <c r="B452" s="1"/>
      <c r="C452" s="2"/>
      <c r="D452" s="3" t="str">
        <f>IF('Hidden Table'!H452&gt;0,'Hidden Table'!H452,0)</f>
        <v/>
      </c>
    </row>
    <row r="453" spans="2:4" x14ac:dyDescent="0.35">
      <c r="B453" s="1"/>
      <c r="C453" s="2"/>
      <c r="D453" s="3" t="str">
        <f>IF('Hidden Table'!H453&gt;0,'Hidden Table'!H453,0)</f>
        <v/>
      </c>
    </row>
    <row r="454" spans="2:4" x14ac:dyDescent="0.35">
      <c r="B454" s="1"/>
      <c r="C454" s="2"/>
      <c r="D454" s="3" t="str">
        <f>IF('Hidden Table'!H454&gt;0,'Hidden Table'!H454,0)</f>
        <v/>
      </c>
    </row>
    <row r="455" spans="2:4" x14ac:dyDescent="0.35">
      <c r="B455" s="1"/>
      <c r="C455" s="2"/>
      <c r="D455" s="3" t="str">
        <f>IF('Hidden Table'!H455&gt;0,'Hidden Table'!H455,0)</f>
        <v/>
      </c>
    </row>
    <row r="456" spans="2:4" x14ac:dyDescent="0.35">
      <c r="B456" s="1"/>
      <c r="C456" s="2"/>
      <c r="D456" s="3" t="str">
        <f>IF('Hidden Table'!H456&gt;0,'Hidden Table'!H456,0)</f>
        <v/>
      </c>
    </row>
    <row r="457" spans="2:4" x14ac:dyDescent="0.35">
      <c r="B457" s="1"/>
      <c r="C457" s="2"/>
      <c r="D457" s="3" t="str">
        <f>IF('Hidden Table'!H457&gt;0,'Hidden Table'!H457,0)</f>
        <v/>
      </c>
    </row>
    <row r="458" spans="2:4" x14ac:dyDescent="0.35">
      <c r="B458" s="1"/>
      <c r="C458" s="2"/>
      <c r="D458" s="3" t="str">
        <f>IF('Hidden Table'!H458&gt;0,'Hidden Table'!H458,0)</f>
        <v/>
      </c>
    </row>
    <row r="459" spans="2:4" x14ac:dyDescent="0.35">
      <c r="B459" s="1"/>
      <c r="C459" s="2"/>
      <c r="D459" s="3" t="str">
        <f>IF('Hidden Table'!H459&gt;0,'Hidden Table'!H459,0)</f>
        <v/>
      </c>
    </row>
    <row r="460" spans="2:4" x14ac:dyDescent="0.35">
      <c r="B460" s="1"/>
      <c r="C460" s="2"/>
      <c r="D460" s="3" t="str">
        <f>IF('Hidden Table'!H460&gt;0,'Hidden Table'!H460,0)</f>
        <v/>
      </c>
    </row>
    <row r="461" spans="2:4" x14ac:dyDescent="0.35">
      <c r="B461" s="1"/>
      <c r="C461" s="2"/>
      <c r="D461" s="3" t="str">
        <f>IF('Hidden Table'!H461&gt;0,'Hidden Table'!H461,0)</f>
        <v/>
      </c>
    </row>
    <row r="462" spans="2:4" x14ac:dyDescent="0.35">
      <c r="B462" s="1"/>
      <c r="C462" s="2"/>
      <c r="D462" s="3" t="str">
        <f>IF('Hidden Table'!H462&gt;0,'Hidden Table'!H462,0)</f>
        <v/>
      </c>
    </row>
    <row r="463" spans="2:4" x14ac:dyDescent="0.35">
      <c r="B463" s="1"/>
      <c r="C463" s="2"/>
      <c r="D463" s="3" t="str">
        <f>IF('Hidden Table'!H463&gt;0,'Hidden Table'!H463,0)</f>
        <v/>
      </c>
    </row>
    <row r="464" spans="2:4" x14ac:dyDescent="0.35">
      <c r="B464" s="1"/>
      <c r="C464" s="2"/>
      <c r="D464" s="3" t="str">
        <f>IF('Hidden Table'!H464&gt;0,'Hidden Table'!H464,0)</f>
        <v/>
      </c>
    </row>
    <row r="465" spans="2:4" x14ac:dyDescent="0.35">
      <c r="B465" s="1"/>
      <c r="C465" s="2"/>
      <c r="D465" s="3" t="str">
        <f>IF('Hidden Table'!H465&gt;0,'Hidden Table'!H465,0)</f>
        <v/>
      </c>
    </row>
    <row r="466" spans="2:4" x14ac:dyDescent="0.35">
      <c r="B466" s="1"/>
      <c r="C466" s="2"/>
      <c r="D466" s="3" t="str">
        <f>IF('Hidden Table'!H466&gt;0,'Hidden Table'!H466,0)</f>
        <v/>
      </c>
    </row>
    <row r="467" spans="2:4" x14ac:dyDescent="0.35">
      <c r="B467" s="1"/>
      <c r="C467" s="2"/>
      <c r="D467" s="3" t="str">
        <f>IF('Hidden Table'!H467&gt;0,'Hidden Table'!H467,0)</f>
        <v/>
      </c>
    </row>
    <row r="468" spans="2:4" x14ac:dyDescent="0.35">
      <c r="B468" s="1"/>
      <c r="C468" s="2"/>
      <c r="D468" s="3" t="str">
        <f>IF('Hidden Table'!H468&gt;0,'Hidden Table'!H468,0)</f>
        <v/>
      </c>
    </row>
    <row r="469" spans="2:4" x14ac:dyDescent="0.35">
      <c r="B469" s="1"/>
      <c r="C469" s="2"/>
      <c r="D469" s="3" t="str">
        <f>IF('Hidden Table'!H469&gt;0,'Hidden Table'!H469,0)</f>
        <v/>
      </c>
    </row>
    <row r="470" spans="2:4" x14ac:dyDescent="0.35">
      <c r="B470" s="1"/>
      <c r="C470" s="2"/>
      <c r="D470" s="3" t="str">
        <f>IF('Hidden Table'!H470&gt;0,'Hidden Table'!H470,0)</f>
        <v/>
      </c>
    </row>
    <row r="471" spans="2:4" x14ac:dyDescent="0.35">
      <c r="B471" s="1"/>
      <c r="C471" s="2"/>
      <c r="D471" s="3" t="str">
        <f>IF('Hidden Table'!H471&gt;0,'Hidden Table'!H471,0)</f>
        <v/>
      </c>
    </row>
    <row r="472" spans="2:4" x14ac:dyDescent="0.35">
      <c r="B472" s="1"/>
      <c r="C472" s="2"/>
      <c r="D472" s="3" t="str">
        <f>IF('Hidden Table'!H472&gt;0,'Hidden Table'!H472,0)</f>
        <v/>
      </c>
    </row>
    <row r="473" spans="2:4" x14ac:dyDescent="0.35">
      <c r="B473" s="1"/>
      <c r="C473" s="2"/>
      <c r="D473" s="3" t="str">
        <f>IF('Hidden Table'!H473&gt;0,'Hidden Table'!H473,0)</f>
        <v/>
      </c>
    </row>
    <row r="474" spans="2:4" x14ac:dyDescent="0.35">
      <c r="B474" s="1"/>
      <c r="C474" s="2"/>
      <c r="D474" s="3" t="str">
        <f>IF('Hidden Table'!H474&gt;0,'Hidden Table'!H474,0)</f>
        <v/>
      </c>
    </row>
    <row r="475" spans="2:4" x14ac:dyDescent="0.35">
      <c r="B475" s="1"/>
      <c r="C475" s="2"/>
      <c r="D475" s="3" t="str">
        <f>IF('Hidden Table'!H475&gt;0,'Hidden Table'!H475,0)</f>
        <v/>
      </c>
    </row>
    <row r="476" spans="2:4" x14ac:dyDescent="0.35">
      <c r="B476" s="1"/>
      <c r="C476" s="2"/>
      <c r="D476" s="3" t="str">
        <f>IF('Hidden Table'!H476&gt;0,'Hidden Table'!H476,0)</f>
        <v/>
      </c>
    </row>
    <row r="477" spans="2:4" x14ac:dyDescent="0.35">
      <c r="B477" s="1"/>
      <c r="C477" s="2"/>
      <c r="D477" s="3" t="str">
        <f>IF('Hidden Table'!H477&gt;0,'Hidden Table'!H477,0)</f>
        <v/>
      </c>
    </row>
    <row r="478" spans="2:4" x14ac:dyDescent="0.35">
      <c r="B478" s="1"/>
      <c r="C478" s="2"/>
      <c r="D478" s="3" t="str">
        <f>IF('Hidden Table'!H478&gt;0,'Hidden Table'!H478,0)</f>
        <v/>
      </c>
    </row>
    <row r="479" spans="2:4" x14ac:dyDescent="0.35">
      <c r="B479" s="1"/>
      <c r="C479" s="2"/>
      <c r="D479" s="3" t="str">
        <f>IF('Hidden Table'!H479&gt;0,'Hidden Table'!H479,0)</f>
        <v/>
      </c>
    </row>
    <row r="480" spans="2:4" x14ac:dyDescent="0.35">
      <c r="B480" s="1"/>
      <c r="C480" s="2"/>
      <c r="D480" s="3" t="str">
        <f>IF('Hidden Table'!H480&gt;0,'Hidden Table'!H480,0)</f>
        <v/>
      </c>
    </row>
    <row r="481" spans="2:4" x14ac:dyDescent="0.35">
      <c r="B481" s="1"/>
      <c r="C481" s="2"/>
      <c r="D481" s="3" t="str">
        <f>IF('Hidden Table'!H481&gt;0,'Hidden Table'!H481,0)</f>
        <v/>
      </c>
    </row>
    <row r="482" spans="2:4" x14ac:dyDescent="0.35">
      <c r="B482" s="1"/>
      <c r="C482" s="2"/>
      <c r="D482" s="3" t="str">
        <f>IF('Hidden Table'!H482&gt;0,'Hidden Table'!H482,0)</f>
        <v/>
      </c>
    </row>
    <row r="483" spans="2:4" x14ac:dyDescent="0.35">
      <c r="B483" s="1"/>
      <c r="C483" s="2"/>
      <c r="D483" s="3" t="str">
        <f>IF('Hidden Table'!H483&gt;0,'Hidden Table'!H483,0)</f>
        <v/>
      </c>
    </row>
    <row r="484" spans="2:4" x14ac:dyDescent="0.35">
      <c r="B484" s="1"/>
      <c r="C484" s="2"/>
      <c r="D484" s="3" t="str">
        <f>IF('Hidden Table'!H484&gt;0,'Hidden Table'!H484,0)</f>
        <v/>
      </c>
    </row>
    <row r="485" spans="2:4" x14ac:dyDescent="0.35">
      <c r="B485" s="1"/>
      <c r="C485" s="2"/>
      <c r="D485" s="3" t="str">
        <f>IF('Hidden Table'!H485&gt;0,'Hidden Table'!H485,0)</f>
        <v/>
      </c>
    </row>
    <row r="486" spans="2:4" x14ac:dyDescent="0.35">
      <c r="B486" s="1"/>
      <c r="C486" s="2"/>
      <c r="D486" s="3" t="str">
        <f>IF('Hidden Table'!H486&gt;0,'Hidden Table'!H486,0)</f>
        <v/>
      </c>
    </row>
    <row r="487" spans="2:4" x14ac:dyDescent="0.35">
      <c r="B487" s="1"/>
      <c r="C487" s="2"/>
      <c r="D487" s="3" t="str">
        <f>IF('Hidden Table'!H487&gt;0,'Hidden Table'!H487,0)</f>
        <v/>
      </c>
    </row>
    <row r="488" spans="2:4" x14ac:dyDescent="0.35">
      <c r="B488" s="1"/>
      <c r="C488" s="2"/>
      <c r="D488" s="3" t="str">
        <f>IF('Hidden Table'!H488&gt;0,'Hidden Table'!H488,0)</f>
        <v/>
      </c>
    </row>
    <row r="489" spans="2:4" x14ac:dyDescent="0.35">
      <c r="B489" s="1"/>
      <c r="C489" s="2"/>
      <c r="D489" s="3" t="str">
        <f>IF('Hidden Table'!H489&gt;0,'Hidden Table'!H489,0)</f>
        <v/>
      </c>
    </row>
    <row r="490" spans="2:4" x14ac:dyDescent="0.35">
      <c r="B490" s="1"/>
      <c r="C490" s="2"/>
      <c r="D490" s="3" t="str">
        <f>IF('Hidden Table'!H490&gt;0,'Hidden Table'!H490,0)</f>
        <v/>
      </c>
    </row>
    <row r="491" spans="2:4" x14ac:dyDescent="0.35">
      <c r="B491" s="1"/>
      <c r="C491" s="2"/>
      <c r="D491" s="3" t="str">
        <f>IF('Hidden Table'!H491&gt;0,'Hidden Table'!H491,0)</f>
        <v/>
      </c>
    </row>
    <row r="492" spans="2:4" x14ac:dyDescent="0.35">
      <c r="B492" s="1"/>
      <c r="C492" s="2"/>
      <c r="D492" s="3" t="str">
        <f>IF('Hidden Table'!H492&gt;0,'Hidden Table'!H492,0)</f>
        <v/>
      </c>
    </row>
    <row r="493" spans="2:4" x14ac:dyDescent="0.35">
      <c r="B493" s="1"/>
      <c r="C493" s="2"/>
      <c r="D493" s="3" t="str">
        <f>IF('Hidden Table'!H493&gt;0,'Hidden Table'!H493,0)</f>
        <v/>
      </c>
    </row>
    <row r="494" spans="2:4" x14ac:dyDescent="0.35">
      <c r="B494" s="1"/>
      <c r="C494" s="2"/>
      <c r="D494" s="3" t="str">
        <f>IF('Hidden Table'!H494&gt;0,'Hidden Table'!H494,0)</f>
        <v/>
      </c>
    </row>
    <row r="495" spans="2:4" x14ac:dyDescent="0.35">
      <c r="B495" s="1"/>
      <c r="C495" s="2"/>
      <c r="D495" s="3" t="str">
        <f>IF('Hidden Table'!H495&gt;0,'Hidden Table'!H495,0)</f>
        <v/>
      </c>
    </row>
    <row r="496" spans="2:4" x14ac:dyDescent="0.35">
      <c r="B496" s="1"/>
      <c r="C496" s="2"/>
      <c r="D496" s="3" t="str">
        <f>IF('Hidden Table'!H496&gt;0,'Hidden Table'!H496,0)</f>
        <v/>
      </c>
    </row>
    <row r="497" spans="2:4" x14ac:dyDescent="0.35">
      <c r="B497" s="1"/>
      <c r="C497" s="2"/>
      <c r="D497" s="3" t="str">
        <f>IF('Hidden Table'!H497&gt;0,'Hidden Table'!H497,0)</f>
        <v/>
      </c>
    </row>
    <row r="498" spans="2:4" x14ac:dyDescent="0.35">
      <c r="B498" s="1"/>
      <c r="C498" s="2"/>
      <c r="D498" s="3" t="str">
        <f>IF('Hidden Table'!H498&gt;0,'Hidden Table'!H498,0)</f>
        <v/>
      </c>
    </row>
    <row r="499" spans="2:4" x14ac:dyDescent="0.35">
      <c r="B499" s="1"/>
      <c r="C499" s="2"/>
      <c r="D499" s="3" t="str">
        <f>IF('Hidden Table'!H499&gt;0,'Hidden Table'!H499,0)</f>
        <v/>
      </c>
    </row>
    <row r="500" spans="2:4" x14ac:dyDescent="0.35">
      <c r="B500" s="1"/>
      <c r="C500" s="2"/>
      <c r="D500" s="3" t="str">
        <f>IF('Hidden Table'!H500&gt;0,'Hidden Table'!H500,0)</f>
        <v/>
      </c>
    </row>
    <row r="501" spans="2:4" x14ac:dyDescent="0.35">
      <c r="B501" s="1"/>
      <c r="C501" s="2"/>
      <c r="D501" s="3" t="str">
        <f>IF('Hidden Table'!H501&gt;0,'Hidden Table'!H501,0)</f>
        <v/>
      </c>
    </row>
    <row r="502" spans="2:4" x14ac:dyDescent="0.35">
      <c r="B502" s="1"/>
      <c r="C502" s="2"/>
      <c r="D502" s="3" t="str">
        <f>IF('Hidden Table'!H502&gt;0,'Hidden Table'!H502,0)</f>
        <v/>
      </c>
    </row>
    <row r="503" spans="2:4" x14ac:dyDescent="0.35">
      <c r="B503" s="1"/>
      <c r="C503" s="2"/>
      <c r="D503" s="3" t="str">
        <f>IF('Hidden Table'!H503&gt;0,'Hidden Table'!H503,0)</f>
        <v/>
      </c>
    </row>
    <row r="504" spans="2:4" x14ac:dyDescent="0.35">
      <c r="B504" s="1"/>
      <c r="C504" s="2"/>
      <c r="D504" s="3" t="str">
        <f>IF('Hidden Table'!H504&gt;0,'Hidden Table'!H504,0)</f>
        <v/>
      </c>
    </row>
    <row r="505" spans="2:4" x14ac:dyDescent="0.35">
      <c r="B505" s="1"/>
      <c r="C505" s="2"/>
      <c r="D505" s="3" t="str">
        <f>IF('Hidden Table'!H505&gt;0,'Hidden Table'!H505,0)</f>
        <v/>
      </c>
    </row>
    <row r="506" spans="2:4" x14ac:dyDescent="0.35">
      <c r="B506" s="1"/>
      <c r="C506" s="2"/>
      <c r="D506" s="3" t="str">
        <f>IF('Hidden Table'!H506&gt;0,'Hidden Table'!H506,0)</f>
        <v/>
      </c>
    </row>
    <row r="507" spans="2:4" x14ac:dyDescent="0.35">
      <c r="B507" s="1"/>
      <c r="C507" s="2"/>
      <c r="D507" s="3" t="str">
        <f>IF('Hidden Table'!H507&gt;0,'Hidden Table'!H507,0)</f>
        <v/>
      </c>
    </row>
    <row r="508" spans="2:4" x14ac:dyDescent="0.35">
      <c r="B508" s="1"/>
      <c r="C508" s="2"/>
      <c r="D508" s="3" t="str">
        <f>IF('Hidden Table'!H508&gt;0,'Hidden Table'!H508,0)</f>
        <v/>
      </c>
    </row>
    <row r="509" spans="2:4" x14ac:dyDescent="0.35">
      <c r="B509" s="1"/>
      <c r="C509" s="2"/>
      <c r="D509" s="3" t="str">
        <f>IF('Hidden Table'!H509&gt;0,'Hidden Table'!H509,0)</f>
        <v/>
      </c>
    </row>
    <row r="510" spans="2:4" x14ac:dyDescent="0.35">
      <c r="B510" s="1"/>
      <c r="C510" s="2"/>
      <c r="D510" s="3" t="str">
        <f>IF('Hidden Table'!H510&gt;0,'Hidden Table'!H510,0)</f>
        <v/>
      </c>
    </row>
    <row r="511" spans="2:4" x14ac:dyDescent="0.35">
      <c r="B511" s="1"/>
      <c r="C511" s="2"/>
      <c r="D511" s="3" t="str">
        <f>IF('Hidden Table'!H511&gt;0,'Hidden Table'!H511,0)</f>
        <v/>
      </c>
    </row>
    <row r="512" spans="2:4" x14ac:dyDescent="0.35">
      <c r="B512" s="1"/>
      <c r="C512" s="2"/>
      <c r="D512" s="3" t="str">
        <f>IF('Hidden Table'!H512&gt;0,'Hidden Table'!H512,0)</f>
        <v/>
      </c>
    </row>
    <row r="513" spans="2:4" x14ac:dyDescent="0.35">
      <c r="B513" s="1"/>
      <c r="C513" s="2"/>
      <c r="D513" s="3" t="str">
        <f>IF('Hidden Table'!H513&gt;0,'Hidden Table'!H513,0)</f>
        <v/>
      </c>
    </row>
    <row r="514" spans="2:4" x14ac:dyDescent="0.35">
      <c r="B514" s="1"/>
      <c r="C514" s="2"/>
      <c r="D514" s="3" t="str">
        <f>IF('Hidden Table'!H514&gt;0,'Hidden Table'!H514,0)</f>
        <v/>
      </c>
    </row>
    <row r="515" spans="2:4" x14ac:dyDescent="0.35">
      <c r="B515" s="1"/>
      <c r="C515" s="2"/>
      <c r="D515" s="3" t="str">
        <f>IF('Hidden Table'!H515&gt;0,'Hidden Table'!H515,0)</f>
        <v/>
      </c>
    </row>
    <row r="516" spans="2:4" x14ac:dyDescent="0.35">
      <c r="B516" s="1"/>
      <c r="C516" s="2"/>
      <c r="D516" s="3" t="str">
        <f>IF('Hidden Table'!H516&gt;0,'Hidden Table'!H516,0)</f>
        <v/>
      </c>
    </row>
    <row r="517" spans="2:4" x14ac:dyDescent="0.35">
      <c r="B517" s="1"/>
      <c r="C517" s="2"/>
      <c r="D517" s="3" t="str">
        <f>IF('Hidden Table'!H517&gt;0,'Hidden Table'!H517,0)</f>
        <v/>
      </c>
    </row>
    <row r="518" spans="2:4" x14ac:dyDescent="0.35">
      <c r="B518" s="1"/>
      <c r="C518" s="2"/>
      <c r="D518" s="3" t="str">
        <f>IF('Hidden Table'!H518&gt;0,'Hidden Table'!H518,0)</f>
        <v/>
      </c>
    </row>
    <row r="519" spans="2:4" x14ac:dyDescent="0.35">
      <c r="B519" s="1"/>
      <c r="C519" s="2"/>
      <c r="D519" s="3" t="str">
        <f>IF('Hidden Table'!H519&gt;0,'Hidden Table'!H519,0)</f>
        <v/>
      </c>
    </row>
    <row r="520" spans="2:4" x14ac:dyDescent="0.35">
      <c r="B520" s="1"/>
      <c r="C520" s="2"/>
      <c r="D520" s="3" t="str">
        <f>IF('Hidden Table'!H520&gt;0,'Hidden Table'!H520,0)</f>
        <v/>
      </c>
    </row>
    <row r="521" spans="2:4" x14ac:dyDescent="0.35">
      <c r="B521" s="1"/>
      <c r="C521" s="2"/>
      <c r="D521" s="3" t="str">
        <f>IF('Hidden Table'!H521&gt;0,'Hidden Table'!H521,0)</f>
        <v/>
      </c>
    </row>
    <row r="522" spans="2:4" x14ac:dyDescent="0.35">
      <c r="B522" s="1"/>
      <c r="C522" s="2"/>
      <c r="D522" s="3" t="str">
        <f>IF('Hidden Table'!H522&gt;0,'Hidden Table'!H522,0)</f>
        <v/>
      </c>
    </row>
    <row r="523" spans="2:4" x14ac:dyDescent="0.35">
      <c r="B523" s="1"/>
      <c r="C523" s="2"/>
      <c r="D523" s="3" t="str">
        <f>IF('Hidden Table'!H523&gt;0,'Hidden Table'!H523,0)</f>
        <v/>
      </c>
    </row>
    <row r="524" spans="2:4" x14ac:dyDescent="0.35">
      <c r="B524" s="1"/>
      <c r="C524" s="2"/>
      <c r="D524" s="3" t="str">
        <f>IF('Hidden Table'!H524&gt;0,'Hidden Table'!H524,0)</f>
        <v/>
      </c>
    </row>
    <row r="525" spans="2:4" x14ac:dyDescent="0.35">
      <c r="B525" s="1"/>
      <c r="C525" s="2"/>
      <c r="D525" s="3" t="str">
        <f>IF('Hidden Table'!H525&gt;0,'Hidden Table'!H525,0)</f>
        <v/>
      </c>
    </row>
    <row r="526" spans="2:4" x14ac:dyDescent="0.35">
      <c r="B526" s="1"/>
      <c r="C526" s="2"/>
      <c r="D526" s="3" t="str">
        <f>IF('Hidden Table'!H526&gt;0,'Hidden Table'!H526,0)</f>
        <v/>
      </c>
    </row>
    <row r="527" spans="2:4" x14ac:dyDescent="0.35">
      <c r="B527" s="1"/>
      <c r="C527" s="2"/>
      <c r="D527" s="3" t="str">
        <f>IF('Hidden Table'!H527&gt;0,'Hidden Table'!H527,0)</f>
        <v/>
      </c>
    </row>
    <row r="528" spans="2:4" x14ac:dyDescent="0.35">
      <c r="B528" s="1"/>
      <c r="C528" s="2"/>
      <c r="D528" s="3" t="str">
        <f>IF('Hidden Table'!H528&gt;0,'Hidden Table'!H528,0)</f>
        <v/>
      </c>
    </row>
    <row r="529" spans="2:4" x14ac:dyDescent="0.35">
      <c r="B529" s="1"/>
      <c r="C529" s="2"/>
      <c r="D529" s="3" t="str">
        <f>IF('Hidden Table'!H529&gt;0,'Hidden Table'!H529,0)</f>
        <v/>
      </c>
    </row>
    <row r="530" spans="2:4" x14ac:dyDescent="0.35">
      <c r="B530" s="1"/>
      <c r="C530" s="2"/>
      <c r="D530" s="3" t="str">
        <f>IF('Hidden Table'!H530&gt;0,'Hidden Table'!H530,0)</f>
        <v/>
      </c>
    </row>
    <row r="531" spans="2:4" x14ac:dyDescent="0.35">
      <c r="B531" s="1"/>
      <c r="C531" s="2"/>
      <c r="D531" s="3" t="str">
        <f>IF('Hidden Table'!H531&gt;0,'Hidden Table'!H531,0)</f>
        <v/>
      </c>
    </row>
    <row r="532" spans="2:4" x14ac:dyDescent="0.35">
      <c r="B532" s="1"/>
      <c r="C532" s="2"/>
      <c r="D532" s="3" t="str">
        <f>IF('Hidden Table'!H532&gt;0,'Hidden Table'!H532,0)</f>
        <v/>
      </c>
    </row>
    <row r="533" spans="2:4" x14ac:dyDescent="0.35">
      <c r="B533" s="1"/>
      <c r="C533" s="2"/>
      <c r="D533" s="3" t="str">
        <f>IF('Hidden Table'!H533&gt;0,'Hidden Table'!H533,0)</f>
        <v/>
      </c>
    </row>
    <row r="534" spans="2:4" x14ac:dyDescent="0.35">
      <c r="B534" s="1"/>
      <c r="C534" s="2"/>
      <c r="D534" s="3" t="str">
        <f>IF('Hidden Table'!H534&gt;0,'Hidden Table'!H534,0)</f>
        <v/>
      </c>
    </row>
    <row r="535" spans="2:4" x14ac:dyDescent="0.35">
      <c r="B535" s="1"/>
      <c r="C535" s="2"/>
      <c r="D535" s="3" t="str">
        <f>IF('Hidden Table'!H535&gt;0,'Hidden Table'!H535,0)</f>
        <v/>
      </c>
    </row>
    <row r="536" spans="2:4" x14ac:dyDescent="0.35">
      <c r="B536" s="1"/>
      <c r="C536" s="2"/>
      <c r="D536" s="3" t="str">
        <f>IF('Hidden Table'!H536&gt;0,'Hidden Table'!H536,0)</f>
        <v/>
      </c>
    </row>
    <row r="537" spans="2:4" x14ac:dyDescent="0.35">
      <c r="B537" s="1"/>
      <c r="C537" s="2"/>
      <c r="D537" s="3" t="str">
        <f>IF('Hidden Table'!H537&gt;0,'Hidden Table'!H537,0)</f>
        <v/>
      </c>
    </row>
    <row r="538" spans="2:4" x14ac:dyDescent="0.35">
      <c r="B538" s="1"/>
      <c r="C538" s="2"/>
      <c r="D538" s="3" t="str">
        <f>IF('Hidden Table'!H538&gt;0,'Hidden Table'!H538,0)</f>
        <v/>
      </c>
    </row>
    <row r="539" spans="2:4" x14ac:dyDescent="0.35">
      <c r="B539" s="1"/>
      <c r="C539" s="2"/>
      <c r="D539" s="3" t="str">
        <f>IF('Hidden Table'!H539&gt;0,'Hidden Table'!H539,0)</f>
        <v/>
      </c>
    </row>
    <row r="540" spans="2:4" x14ac:dyDescent="0.35">
      <c r="B540" s="1"/>
      <c r="C540" s="2"/>
      <c r="D540" s="3" t="str">
        <f>IF('Hidden Table'!H540&gt;0,'Hidden Table'!H540,0)</f>
        <v/>
      </c>
    </row>
    <row r="541" spans="2:4" x14ac:dyDescent="0.35">
      <c r="B541" s="1"/>
      <c r="C541" s="2"/>
      <c r="D541" s="3" t="str">
        <f>IF('Hidden Table'!H541&gt;0,'Hidden Table'!H541,0)</f>
        <v/>
      </c>
    </row>
    <row r="542" spans="2:4" x14ac:dyDescent="0.35">
      <c r="B542" s="1"/>
      <c r="C542" s="2"/>
      <c r="D542" s="3" t="str">
        <f>IF('Hidden Table'!H542&gt;0,'Hidden Table'!H542,0)</f>
        <v/>
      </c>
    </row>
    <row r="543" spans="2:4" x14ac:dyDescent="0.35">
      <c r="B543" s="1"/>
      <c r="C543" s="2"/>
      <c r="D543" s="3" t="str">
        <f>IF('Hidden Table'!H543&gt;0,'Hidden Table'!H543,0)</f>
        <v/>
      </c>
    </row>
    <row r="544" spans="2:4" x14ac:dyDescent="0.35">
      <c r="B544" s="1"/>
      <c r="C544" s="2"/>
      <c r="D544" s="3" t="str">
        <f>IF('Hidden Table'!H544&gt;0,'Hidden Table'!H544,0)</f>
        <v/>
      </c>
    </row>
    <row r="545" spans="2:4" x14ac:dyDescent="0.35">
      <c r="B545" s="1"/>
      <c r="C545" s="2"/>
      <c r="D545" s="3" t="str">
        <f>IF('Hidden Table'!H545&gt;0,'Hidden Table'!H545,0)</f>
        <v/>
      </c>
    </row>
    <row r="546" spans="2:4" x14ac:dyDescent="0.35">
      <c r="B546" s="1"/>
      <c r="C546" s="2"/>
      <c r="D546" s="3" t="str">
        <f>IF('Hidden Table'!H546&gt;0,'Hidden Table'!H546,0)</f>
        <v/>
      </c>
    </row>
    <row r="547" spans="2:4" x14ac:dyDescent="0.35">
      <c r="B547" s="1"/>
      <c r="C547" s="2"/>
      <c r="D547" s="3" t="str">
        <f>IF('Hidden Table'!H547&gt;0,'Hidden Table'!H547,0)</f>
        <v/>
      </c>
    </row>
    <row r="548" spans="2:4" x14ac:dyDescent="0.35">
      <c r="B548" s="1"/>
      <c r="C548" s="2"/>
      <c r="D548" s="3" t="str">
        <f>IF('Hidden Table'!H548&gt;0,'Hidden Table'!H548,0)</f>
        <v/>
      </c>
    </row>
    <row r="549" spans="2:4" x14ac:dyDescent="0.35">
      <c r="B549" s="1"/>
      <c r="C549" s="2"/>
      <c r="D549" s="3" t="str">
        <f>IF('Hidden Table'!H549&gt;0,'Hidden Table'!H549,0)</f>
        <v/>
      </c>
    </row>
    <row r="550" spans="2:4" x14ac:dyDescent="0.35">
      <c r="B550" s="1"/>
      <c r="C550" s="2"/>
      <c r="D550" s="3" t="str">
        <f>IF('Hidden Table'!H550&gt;0,'Hidden Table'!H550,0)</f>
        <v/>
      </c>
    </row>
    <row r="551" spans="2:4" x14ac:dyDescent="0.35">
      <c r="B551" s="1"/>
      <c r="C551" s="2"/>
      <c r="D551" s="3" t="str">
        <f>IF('Hidden Table'!H551&gt;0,'Hidden Table'!H551,0)</f>
        <v/>
      </c>
    </row>
    <row r="552" spans="2:4" x14ac:dyDescent="0.35">
      <c r="B552" s="1"/>
      <c r="C552" s="2"/>
      <c r="D552" s="3" t="str">
        <f>IF('Hidden Table'!H552&gt;0,'Hidden Table'!H552,0)</f>
        <v/>
      </c>
    </row>
    <row r="553" spans="2:4" x14ac:dyDescent="0.35">
      <c r="B553" s="1"/>
      <c r="C553" s="2"/>
      <c r="D553" s="3" t="str">
        <f>IF('Hidden Table'!H553&gt;0,'Hidden Table'!H553,0)</f>
        <v/>
      </c>
    </row>
    <row r="554" spans="2:4" x14ac:dyDescent="0.35">
      <c r="B554" s="1"/>
      <c r="C554" s="2"/>
      <c r="D554" s="3" t="str">
        <f>IF('Hidden Table'!H554&gt;0,'Hidden Table'!H554,0)</f>
        <v/>
      </c>
    </row>
    <row r="555" spans="2:4" x14ac:dyDescent="0.35">
      <c r="B555" s="1"/>
      <c r="C555" s="2"/>
      <c r="D555" s="3" t="str">
        <f>IF('Hidden Table'!H555&gt;0,'Hidden Table'!H555,0)</f>
        <v/>
      </c>
    </row>
    <row r="556" spans="2:4" x14ac:dyDescent="0.35">
      <c r="B556" s="1"/>
      <c r="C556" s="2"/>
      <c r="D556" s="3" t="str">
        <f>IF('Hidden Table'!H556&gt;0,'Hidden Table'!H556,0)</f>
        <v/>
      </c>
    </row>
    <row r="557" spans="2:4" x14ac:dyDescent="0.35">
      <c r="B557" s="1"/>
      <c r="C557" s="2"/>
      <c r="D557" s="3" t="str">
        <f>IF('Hidden Table'!H557&gt;0,'Hidden Table'!H557,0)</f>
        <v/>
      </c>
    </row>
    <row r="558" spans="2:4" x14ac:dyDescent="0.35">
      <c r="B558" s="1"/>
      <c r="C558" s="2"/>
      <c r="D558" s="3" t="str">
        <f>IF('Hidden Table'!H558&gt;0,'Hidden Table'!H558,0)</f>
        <v/>
      </c>
    </row>
    <row r="559" spans="2:4" x14ac:dyDescent="0.35">
      <c r="B559" s="1"/>
      <c r="C559" s="2"/>
      <c r="D559" s="3" t="str">
        <f>IF('Hidden Table'!H559&gt;0,'Hidden Table'!H559,0)</f>
        <v/>
      </c>
    </row>
    <row r="560" spans="2:4" x14ac:dyDescent="0.35">
      <c r="B560" s="1"/>
      <c r="C560" s="2"/>
      <c r="D560" s="3" t="str">
        <f>IF('Hidden Table'!H560&gt;0,'Hidden Table'!H560,0)</f>
        <v/>
      </c>
    </row>
    <row r="561" spans="2:4" x14ac:dyDescent="0.35">
      <c r="B561" s="1"/>
      <c r="C561" s="2"/>
      <c r="D561" s="3" t="str">
        <f>IF('Hidden Table'!H561&gt;0,'Hidden Table'!H561,0)</f>
        <v/>
      </c>
    </row>
    <row r="562" spans="2:4" x14ac:dyDescent="0.35">
      <c r="B562" s="1"/>
      <c r="C562" s="2"/>
      <c r="D562" s="3" t="str">
        <f>IF('Hidden Table'!H562&gt;0,'Hidden Table'!H562,0)</f>
        <v/>
      </c>
    </row>
    <row r="563" spans="2:4" x14ac:dyDescent="0.35">
      <c r="B563" s="1"/>
      <c r="C563" s="2"/>
      <c r="D563" s="3" t="str">
        <f>IF('Hidden Table'!H563&gt;0,'Hidden Table'!H563,0)</f>
        <v/>
      </c>
    </row>
    <row r="564" spans="2:4" x14ac:dyDescent="0.35">
      <c r="B564" s="1"/>
      <c r="C564" s="2"/>
      <c r="D564" s="3" t="str">
        <f>IF('Hidden Table'!H564&gt;0,'Hidden Table'!H564,0)</f>
        <v/>
      </c>
    </row>
    <row r="565" spans="2:4" x14ac:dyDescent="0.35">
      <c r="B565" s="1"/>
      <c r="C565" s="2"/>
      <c r="D565" s="3" t="str">
        <f>IF('Hidden Table'!H565&gt;0,'Hidden Table'!H565,0)</f>
        <v/>
      </c>
    </row>
    <row r="566" spans="2:4" x14ac:dyDescent="0.35">
      <c r="B566" s="1"/>
      <c r="C566" s="2"/>
      <c r="D566" s="3" t="str">
        <f>IF('Hidden Table'!H566&gt;0,'Hidden Table'!H566,0)</f>
        <v/>
      </c>
    </row>
    <row r="567" spans="2:4" x14ac:dyDescent="0.35">
      <c r="B567" s="1"/>
      <c r="C567" s="2"/>
      <c r="D567" s="3" t="str">
        <f>IF('Hidden Table'!H567&gt;0,'Hidden Table'!H567,0)</f>
        <v/>
      </c>
    </row>
    <row r="568" spans="2:4" x14ac:dyDescent="0.35">
      <c r="B568" s="1"/>
      <c r="C568" s="2"/>
      <c r="D568" s="3" t="str">
        <f>IF('Hidden Table'!H568&gt;0,'Hidden Table'!H568,0)</f>
        <v/>
      </c>
    </row>
    <row r="569" spans="2:4" x14ac:dyDescent="0.35">
      <c r="B569" s="1"/>
      <c r="C569" s="2"/>
      <c r="D569" s="3" t="str">
        <f>IF('Hidden Table'!H569&gt;0,'Hidden Table'!H569,0)</f>
        <v/>
      </c>
    </row>
    <row r="570" spans="2:4" x14ac:dyDescent="0.35">
      <c r="B570" s="1"/>
      <c r="C570" s="2"/>
      <c r="D570" s="3" t="str">
        <f>IF('Hidden Table'!H570&gt;0,'Hidden Table'!H570,0)</f>
        <v/>
      </c>
    </row>
    <row r="571" spans="2:4" x14ac:dyDescent="0.35">
      <c r="B571" s="1"/>
      <c r="C571" s="2"/>
      <c r="D571" s="3" t="str">
        <f>IF('Hidden Table'!H571&gt;0,'Hidden Table'!H571,0)</f>
        <v/>
      </c>
    </row>
    <row r="572" spans="2:4" x14ac:dyDescent="0.35">
      <c r="B572" s="1"/>
      <c r="C572" s="2"/>
      <c r="D572" s="3" t="str">
        <f>IF('Hidden Table'!H572&gt;0,'Hidden Table'!H572,0)</f>
        <v/>
      </c>
    </row>
    <row r="573" spans="2:4" x14ac:dyDescent="0.35">
      <c r="B573" s="1"/>
      <c r="C573" s="2"/>
      <c r="D573" s="3" t="str">
        <f>IF('Hidden Table'!H573&gt;0,'Hidden Table'!H573,0)</f>
        <v/>
      </c>
    </row>
    <row r="574" spans="2:4" x14ac:dyDescent="0.35">
      <c r="B574" s="1"/>
      <c r="C574" s="2"/>
      <c r="D574" s="3" t="str">
        <f>IF('Hidden Table'!H574&gt;0,'Hidden Table'!H574,0)</f>
        <v/>
      </c>
    </row>
    <row r="575" spans="2:4" x14ac:dyDescent="0.35">
      <c r="B575" s="1"/>
      <c r="C575" s="2"/>
      <c r="D575" s="3" t="str">
        <f>IF('Hidden Table'!H575&gt;0,'Hidden Table'!H575,0)</f>
        <v/>
      </c>
    </row>
    <row r="576" spans="2:4" x14ac:dyDescent="0.35">
      <c r="B576" s="1"/>
      <c r="C576" s="2"/>
      <c r="D576" s="3" t="str">
        <f>IF('Hidden Table'!H576&gt;0,'Hidden Table'!H576,0)</f>
        <v/>
      </c>
    </row>
    <row r="577" spans="2:4" x14ac:dyDescent="0.35">
      <c r="B577" s="1"/>
      <c r="C577" s="2"/>
      <c r="D577" s="3" t="str">
        <f>IF('Hidden Table'!H577&gt;0,'Hidden Table'!H577,0)</f>
        <v/>
      </c>
    </row>
    <row r="578" spans="2:4" x14ac:dyDescent="0.35">
      <c r="B578" s="1"/>
      <c r="C578" s="2"/>
      <c r="D578" s="3" t="str">
        <f>IF('Hidden Table'!H578&gt;0,'Hidden Table'!H578,0)</f>
        <v/>
      </c>
    </row>
    <row r="579" spans="2:4" x14ac:dyDescent="0.35">
      <c r="B579" s="1"/>
      <c r="C579" s="2"/>
      <c r="D579" s="3" t="str">
        <f>IF('Hidden Table'!H579&gt;0,'Hidden Table'!H579,0)</f>
        <v/>
      </c>
    </row>
    <row r="580" spans="2:4" x14ac:dyDescent="0.35">
      <c r="B580" s="1"/>
      <c r="C580" s="2"/>
      <c r="D580" s="3" t="str">
        <f>IF('Hidden Table'!H580&gt;0,'Hidden Table'!H580,0)</f>
        <v/>
      </c>
    </row>
    <row r="581" spans="2:4" x14ac:dyDescent="0.35">
      <c r="B581" s="1"/>
      <c r="C581" s="2"/>
      <c r="D581" s="3" t="str">
        <f>IF('Hidden Table'!H581&gt;0,'Hidden Table'!H581,0)</f>
        <v/>
      </c>
    </row>
    <row r="582" spans="2:4" x14ac:dyDescent="0.35">
      <c r="B582" s="1"/>
      <c r="C582" s="2"/>
      <c r="D582" s="3" t="str">
        <f>IF('Hidden Table'!H582&gt;0,'Hidden Table'!H582,0)</f>
        <v/>
      </c>
    </row>
    <row r="583" spans="2:4" x14ac:dyDescent="0.35">
      <c r="B583" s="1"/>
      <c r="C583" s="2"/>
      <c r="D583" s="3" t="str">
        <f>IF('Hidden Table'!H583&gt;0,'Hidden Table'!H583,0)</f>
        <v/>
      </c>
    </row>
    <row r="584" spans="2:4" x14ac:dyDescent="0.35">
      <c r="B584" s="1"/>
      <c r="C584" s="2"/>
      <c r="D584" s="3" t="str">
        <f>IF('Hidden Table'!H584&gt;0,'Hidden Table'!H584,0)</f>
        <v/>
      </c>
    </row>
    <row r="585" spans="2:4" x14ac:dyDescent="0.35">
      <c r="B585" s="1"/>
      <c r="C585" s="2"/>
      <c r="D585" s="3" t="str">
        <f>IF('Hidden Table'!H585&gt;0,'Hidden Table'!H585,0)</f>
        <v/>
      </c>
    </row>
    <row r="586" spans="2:4" x14ac:dyDescent="0.35">
      <c r="B586" s="1"/>
      <c r="C586" s="2"/>
      <c r="D586" s="3" t="str">
        <f>IF('Hidden Table'!H586&gt;0,'Hidden Table'!H586,0)</f>
        <v/>
      </c>
    </row>
    <row r="587" spans="2:4" x14ac:dyDescent="0.35">
      <c r="B587" s="1"/>
      <c r="C587" s="2"/>
      <c r="D587" s="3" t="str">
        <f>IF('Hidden Table'!H587&gt;0,'Hidden Table'!H587,0)</f>
        <v/>
      </c>
    </row>
    <row r="588" spans="2:4" x14ac:dyDescent="0.35">
      <c r="B588" s="1"/>
      <c r="C588" s="2"/>
      <c r="D588" s="3" t="str">
        <f>IF('Hidden Table'!H588&gt;0,'Hidden Table'!H588,0)</f>
        <v/>
      </c>
    </row>
    <row r="589" spans="2:4" x14ac:dyDescent="0.35">
      <c r="B589" s="1"/>
      <c r="C589" s="2"/>
      <c r="D589" s="3" t="str">
        <f>IF('Hidden Table'!H589&gt;0,'Hidden Table'!H589,0)</f>
        <v/>
      </c>
    </row>
    <row r="590" spans="2:4" x14ac:dyDescent="0.35">
      <c r="B590" s="1"/>
      <c r="C590" s="2"/>
      <c r="D590" s="3" t="str">
        <f>IF('Hidden Table'!H590&gt;0,'Hidden Table'!H590,0)</f>
        <v/>
      </c>
    </row>
    <row r="591" spans="2:4" x14ac:dyDescent="0.35">
      <c r="B591" s="1"/>
      <c r="C591" s="2"/>
      <c r="D591" s="3" t="str">
        <f>IF('Hidden Table'!H591&gt;0,'Hidden Table'!H591,0)</f>
        <v/>
      </c>
    </row>
    <row r="592" spans="2:4" x14ac:dyDescent="0.35">
      <c r="B592" s="1"/>
      <c r="C592" s="2"/>
      <c r="D592" s="3" t="str">
        <f>IF('Hidden Table'!H592&gt;0,'Hidden Table'!H592,0)</f>
        <v/>
      </c>
    </row>
    <row r="593" spans="2:4" x14ac:dyDescent="0.35">
      <c r="B593" s="1"/>
      <c r="C593" s="2"/>
      <c r="D593" s="3" t="str">
        <f>IF('Hidden Table'!H593&gt;0,'Hidden Table'!H593,0)</f>
        <v/>
      </c>
    </row>
    <row r="594" spans="2:4" x14ac:dyDescent="0.35">
      <c r="B594" s="1"/>
      <c r="C594" s="2"/>
      <c r="D594" s="3" t="str">
        <f>IF('Hidden Table'!H594&gt;0,'Hidden Table'!H594,0)</f>
        <v/>
      </c>
    </row>
    <row r="595" spans="2:4" x14ac:dyDescent="0.35">
      <c r="B595" s="1"/>
      <c r="C595" s="2"/>
      <c r="D595" s="3" t="str">
        <f>IF('Hidden Table'!H595&gt;0,'Hidden Table'!H595,0)</f>
        <v/>
      </c>
    </row>
    <row r="596" spans="2:4" x14ac:dyDescent="0.35">
      <c r="B596" s="1"/>
      <c r="C596" s="2"/>
      <c r="D596" s="3" t="str">
        <f>IF('Hidden Table'!H596&gt;0,'Hidden Table'!H596,0)</f>
        <v/>
      </c>
    </row>
    <row r="597" spans="2:4" x14ac:dyDescent="0.35">
      <c r="B597" s="1"/>
      <c r="C597" s="2"/>
      <c r="D597" s="3" t="str">
        <f>IF('Hidden Table'!H597&gt;0,'Hidden Table'!H597,0)</f>
        <v/>
      </c>
    </row>
    <row r="598" spans="2:4" x14ac:dyDescent="0.35">
      <c r="B598" s="1"/>
      <c r="C598" s="2"/>
      <c r="D598" s="3" t="str">
        <f>IF('Hidden Table'!H598&gt;0,'Hidden Table'!H598,0)</f>
        <v/>
      </c>
    </row>
    <row r="599" spans="2:4" x14ac:dyDescent="0.35">
      <c r="B599" s="1"/>
      <c r="C599" s="2"/>
      <c r="D599" s="3" t="str">
        <f>IF('Hidden Table'!H599&gt;0,'Hidden Table'!H599,0)</f>
        <v/>
      </c>
    </row>
    <row r="600" spans="2:4" x14ac:dyDescent="0.35">
      <c r="B600" s="1"/>
      <c r="C600" s="2"/>
      <c r="D600" s="3" t="str">
        <f>IF('Hidden Table'!H600&gt;0,'Hidden Table'!H600,0)</f>
        <v/>
      </c>
    </row>
    <row r="601" spans="2:4" x14ac:dyDescent="0.35">
      <c r="B601" s="1"/>
      <c r="C601" s="2"/>
      <c r="D601" s="3" t="str">
        <f>IF('Hidden Table'!H601&gt;0,'Hidden Table'!H601,0)</f>
        <v/>
      </c>
    </row>
    <row r="602" spans="2:4" x14ac:dyDescent="0.35">
      <c r="B602" s="1"/>
      <c r="C602" s="2"/>
      <c r="D602" s="3" t="str">
        <f>IF('Hidden Table'!H602&gt;0,'Hidden Table'!H602,0)</f>
        <v/>
      </c>
    </row>
    <row r="603" spans="2:4" x14ac:dyDescent="0.35">
      <c r="B603" s="1"/>
      <c r="C603" s="2"/>
      <c r="D603" s="3" t="str">
        <f>IF('Hidden Table'!H603&gt;0,'Hidden Table'!H603,0)</f>
        <v/>
      </c>
    </row>
    <row r="604" spans="2:4" x14ac:dyDescent="0.35">
      <c r="B604" s="1"/>
      <c r="C604" s="2"/>
      <c r="D604" s="3" t="str">
        <f>IF('Hidden Table'!H604&gt;0,'Hidden Table'!H604,0)</f>
        <v/>
      </c>
    </row>
    <row r="605" spans="2:4" x14ac:dyDescent="0.35">
      <c r="B605" s="1"/>
      <c r="C605" s="2"/>
      <c r="D605" s="3" t="str">
        <f>IF('Hidden Table'!H605&gt;0,'Hidden Table'!H605,0)</f>
        <v/>
      </c>
    </row>
    <row r="606" spans="2:4" x14ac:dyDescent="0.35">
      <c r="B606" s="1"/>
      <c r="C606" s="2"/>
      <c r="D606" s="3" t="str">
        <f>IF('Hidden Table'!H606&gt;0,'Hidden Table'!H606,0)</f>
        <v/>
      </c>
    </row>
    <row r="607" spans="2:4" x14ac:dyDescent="0.35">
      <c r="B607" s="1"/>
      <c r="C607" s="2"/>
      <c r="D607" s="3" t="str">
        <f>IF('Hidden Table'!H607&gt;0,'Hidden Table'!H607,0)</f>
        <v/>
      </c>
    </row>
    <row r="608" spans="2:4" x14ac:dyDescent="0.35">
      <c r="B608" s="1"/>
      <c r="C608" s="2"/>
      <c r="D608" s="3" t="str">
        <f>IF('Hidden Table'!H608&gt;0,'Hidden Table'!H608,0)</f>
        <v/>
      </c>
    </row>
    <row r="609" spans="2:4" x14ac:dyDescent="0.35">
      <c r="B609" s="1"/>
      <c r="C609" s="2"/>
      <c r="D609" s="3" t="str">
        <f>IF('Hidden Table'!H609&gt;0,'Hidden Table'!H609,0)</f>
        <v/>
      </c>
    </row>
    <row r="610" spans="2:4" x14ac:dyDescent="0.35">
      <c r="B610" s="1"/>
      <c r="C610" s="2"/>
      <c r="D610" s="3" t="str">
        <f>IF('Hidden Table'!H610&gt;0,'Hidden Table'!H610,0)</f>
        <v/>
      </c>
    </row>
    <row r="611" spans="2:4" x14ac:dyDescent="0.35">
      <c r="B611" s="1"/>
      <c r="C611" s="2"/>
      <c r="D611" s="3" t="str">
        <f>IF('Hidden Table'!H611&gt;0,'Hidden Table'!H611,0)</f>
        <v/>
      </c>
    </row>
    <row r="612" spans="2:4" x14ac:dyDescent="0.35">
      <c r="B612" s="1"/>
      <c r="C612" s="2"/>
      <c r="D612" s="3" t="str">
        <f>IF('Hidden Table'!H612&gt;0,'Hidden Table'!H612,0)</f>
        <v/>
      </c>
    </row>
    <row r="613" spans="2:4" x14ac:dyDescent="0.35">
      <c r="B613" s="1"/>
      <c r="C613" s="2"/>
      <c r="D613" s="3" t="str">
        <f>IF('Hidden Table'!H613&gt;0,'Hidden Table'!H613,0)</f>
        <v/>
      </c>
    </row>
    <row r="614" spans="2:4" x14ac:dyDescent="0.35">
      <c r="B614" s="1"/>
      <c r="C614" s="2"/>
      <c r="D614" s="3" t="str">
        <f>IF('Hidden Table'!H614&gt;0,'Hidden Table'!H614,0)</f>
        <v/>
      </c>
    </row>
    <row r="615" spans="2:4" x14ac:dyDescent="0.35">
      <c r="B615" s="1"/>
      <c r="C615" s="2"/>
      <c r="D615" s="3" t="str">
        <f>IF('Hidden Table'!H615&gt;0,'Hidden Table'!H615,0)</f>
        <v/>
      </c>
    </row>
    <row r="616" spans="2:4" x14ac:dyDescent="0.35">
      <c r="B616" s="1"/>
      <c r="C616" s="2"/>
      <c r="D616" s="3" t="str">
        <f>IF('Hidden Table'!H616&gt;0,'Hidden Table'!H616,0)</f>
        <v/>
      </c>
    </row>
    <row r="617" spans="2:4" x14ac:dyDescent="0.35">
      <c r="B617" s="1"/>
      <c r="C617" s="2"/>
      <c r="D617" s="3" t="str">
        <f>IF('Hidden Table'!H617&gt;0,'Hidden Table'!H617,0)</f>
        <v/>
      </c>
    </row>
    <row r="618" spans="2:4" x14ac:dyDescent="0.35">
      <c r="B618" s="1"/>
      <c r="C618" s="2"/>
      <c r="D618" s="3" t="str">
        <f>IF('Hidden Table'!H618&gt;0,'Hidden Table'!H618,0)</f>
        <v/>
      </c>
    </row>
    <row r="619" spans="2:4" x14ac:dyDescent="0.35">
      <c r="B619" s="1"/>
      <c r="C619" s="2"/>
      <c r="D619" s="3" t="str">
        <f>IF('Hidden Table'!H619&gt;0,'Hidden Table'!H619,0)</f>
        <v/>
      </c>
    </row>
    <row r="620" spans="2:4" x14ac:dyDescent="0.35">
      <c r="B620" s="1"/>
      <c r="C620" s="2"/>
      <c r="D620" s="3" t="str">
        <f>IF('Hidden Table'!H620&gt;0,'Hidden Table'!H620,0)</f>
        <v/>
      </c>
    </row>
    <row r="621" spans="2:4" x14ac:dyDescent="0.35">
      <c r="B621" s="1"/>
      <c r="C621" s="2"/>
      <c r="D621" s="3" t="str">
        <f>IF('Hidden Table'!H621&gt;0,'Hidden Table'!H621,0)</f>
        <v/>
      </c>
    </row>
    <row r="622" spans="2:4" x14ac:dyDescent="0.35">
      <c r="B622" s="1"/>
      <c r="C622" s="2"/>
      <c r="D622" s="3" t="str">
        <f>IF('Hidden Table'!H622&gt;0,'Hidden Table'!H622,0)</f>
        <v/>
      </c>
    </row>
    <row r="623" spans="2:4" x14ac:dyDescent="0.35">
      <c r="B623" s="1"/>
      <c r="C623" s="2"/>
      <c r="D623" s="3" t="str">
        <f>IF('Hidden Table'!H623&gt;0,'Hidden Table'!H623,0)</f>
        <v/>
      </c>
    </row>
    <row r="624" spans="2:4" x14ac:dyDescent="0.35">
      <c r="B624" s="1"/>
      <c r="C624" s="2"/>
      <c r="D624" s="3" t="str">
        <f>IF('Hidden Table'!H624&gt;0,'Hidden Table'!H624,0)</f>
        <v/>
      </c>
    </row>
    <row r="625" spans="2:4" x14ac:dyDescent="0.35">
      <c r="B625" s="1"/>
      <c r="C625" s="2"/>
      <c r="D625" s="3" t="str">
        <f>IF('Hidden Table'!H625&gt;0,'Hidden Table'!H625,0)</f>
        <v/>
      </c>
    </row>
    <row r="626" spans="2:4" x14ac:dyDescent="0.35">
      <c r="B626" s="1"/>
      <c r="C626" s="2"/>
      <c r="D626" s="3" t="str">
        <f>IF('Hidden Table'!H626&gt;0,'Hidden Table'!H626,0)</f>
        <v/>
      </c>
    </row>
    <row r="627" spans="2:4" x14ac:dyDescent="0.35">
      <c r="B627" s="1"/>
      <c r="C627" s="2"/>
      <c r="D627" s="3" t="str">
        <f>IF('Hidden Table'!H627&gt;0,'Hidden Table'!H627,0)</f>
        <v/>
      </c>
    </row>
    <row r="628" spans="2:4" x14ac:dyDescent="0.35">
      <c r="B628" s="1"/>
      <c r="C628" s="2"/>
      <c r="D628" s="3" t="str">
        <f>IF('Hidden Table'!H628&gt;0,'Hidden Table'!H628,0)</f>
        <v/>
      </c>
    </row>
    <row r="629" spans="2:4" x14ac:dyDescent="0.35">
      <c r="B629" s="1"/>
      <c r="C629" s="2"/>
      <c r="D629" s="3" t="str">
        <f>IF('Hidden Table'!H629&gt;0,'Hidden Table'!H629,0)</f>
        <v/>
      </c>
    </row>
    <row r="630" spans="2:4" x14ac:dyDescent="0.35">
      <c r="B630" s="1"/>
      <c r="C630" s="2"/>
      <c r="D630" s="3" t="str">
        <f>IF('Hidden Table'!H630&gt;0,'Hidden Table'!H630,0)</f>
        <v/>
      </c>
    </row>
    <row r="631" spans="2:4" x14ac:dyDescent="0.35">
      <c r="B631" s="1"/>
      <c r="C631" s="2"/>
      <c r="D631" s="3" t="str">
        <f>IF('Hidden Table'!H631&gt;0,'Hidden Table'!H631,0)</f>
        <v/>
      </c>
    </row>
    <row r="632" spans="2:4" x14ac:dyDescent="0.35">
      <c r="B632" s="1"/>
      <c r="C632" s="2"/>
      <c r="D632" s="3" t="str">
        <f>IF('Hidden Table'!H632&gt;0,'Hidden Table'!H632,0)</f>
        <v/>
      </c>
    </row>
    <row r="633" spans="2:4" x14ac:dyDescent="0.35">
      <c r="B633" s="1"/>
      <c r="C633" s="2"/>
      <c r="D633" s="3" t="str">
        <f>IF('Hidden Table'!H633&gt;0,'Hidden Table'!H633,0)</f>
        <v/>
      </c>
    </row>
    <row r="634" spans="2:4" x14ac:dyDescent="0.35">
      <c r="B634" s="1"/>
      <c r="C634" s="2"/>
      <c r="D634" s="3" t="str">
        <f>IF('Hidden Table'!H634&gt;0,'Hidden Table'!H634,0)</f>
        <v/>
      </c>
    </row>
    <row r="635" spans="2:4" x14ac:dyDescent="0.35">
      <c r="B635" s="1"/>
      <c r="C635" s="2"/>
      <c r="D635" s="3" t="str">
        <f>IF('Hidden Table'!H635&gt;0,'Hidden Table'!H635,0)</f>
        <v/>
      </c>
    </row>
    <row r="636" spans="2:4" x14ac:dyDescent="0.35">
      <c r="B636" s="1"/>
      <c r="C636" s="2"/>
      <c r="D636" s="3" t="str">
        <f>IF('Hidden Table'!H636&gt;0,'Hidden Table'!H636,0)</f>
        <v/>
      </c>
    </row>
    <row r="637" spans="2:4" x14ac:dyDescent="0.35">
      <c r="B637" s="1"/>
      <c r="C637" s="2"/>
      <c r="D637" s="3" t="str">
        <f>IF('Hidden Table'!H637&gt;0,'Hidden Table'!H637,0)</f>
        <v/>
      </c>
    </row>
    <row r="638" spans="2:4" x14ac:dyDescent="0.35">
      <c r="B638" s="1"/>
      <c r="C638" s="2"/>
      <c r="D638" s="3" t="str">
        <f>IF('Hidden Table'!H638&gt;0,'Hidden Table'!H638,0)</f>
        <v/>
      </c>
    </row>
    <row r="639" spans="2:4" x14ac:dyDescent="0.35">
      <c r="B639" s="1"/>
      <c r="C639" s="2"/>
      <c r="D639" s="3" t="str">
        <f>IF('Hidden Table'!H639&gt;0,'Hidden Table'!H639,0)</f>
        <v/>
      </c>
    </row>
    <row r="640" spans="2:4" x14ac:dyDescent="0.35">
      <c r="B640" s="1"/>
      <c r="C640" s="2"/>
      <c r="D640" s="3" t="str">
        <f>IF('Hidden Table'!H640&gt;0,'Hidden Table'!H640,0)</f>
        <v/>
      </c>
    </row>
    <row r="641" spans="2:4" x14ac:dyDescent="0.35">
      <c r="B641" s="1"/>
      <c r="C641" s="2"/>
      <c r="D641" s="3" t="str">
        <f>IF('Hidden Table'!H641&gt;0,'Hidden Table'!H641,0)</f>
        <v/>
      </c>
    </row>
    <row r="642" spans="2:4" x14ac:dyDescent="0.35">
      <c r="B642" s="1"/>
      <c r="C642" s="2"/>
      <c r="D642" s="3" t="str">
        <f>IF('Hidden Table'!H642&gt;0,'Hidden Table'!H642,0)</f>
        <v/>
      </c>
    </row>
    <row r="643" spans="2:4" x14ac:dyDescent="0.35">
      <c r="B643" s="1"/>
      <c r="C643" s="2"/>
      <c r="D643" s="3" t="str">
        <f>IF('Hidden Table'!H643&gt;0,'Hidden Table'!H643,0)</f>
        <v/>
      </c>
    </row>
    <row r="644" spans="2:4" x14ac:dyDescent="0.35">
      <c r="B644" s="1"/>
      <c r="C644" s="2"/>
      <c r="D644" s="3" t="str">
        <f>IF('Hidden Table'!H644&gt;0,'Hidden Table'!H644,0)</f>
        <v/>
      </c>
    </row>
    <row r="645" spans="2:4" x14ac:dyDescent="0.35">
      <c r="B645" s="1"/>
      <c r="C645" s="2"/>
      <c r="D645" s="3" t="str">
        <f>IF('Hidden Table'!H645&gt;0,'Hidden Table'!H645,0)</f>
        <v/>
      </c>
    </row>
    <row r="646" spans="2:4" x14ac:dyDescent="0.35">
      <c r="B646" s="1"/>
      <c r="C646" s="2"/>
      <c r="D646" s="3" t="str">
        <f>IF('Hidden Table'!H646&gt;0,'Hidden Table'!H646,0)</f>
        <v/>
      </c>
    </row>
    <row r="647" spans="2:4" x14ac:dyDescent="0.35">
      <c r="B647" s="1"/>
      <c r="C647" s="2"/>
      <c r="D647" s="3" t="str">
        <f>IF('Hidden Table'!H647&gt;0,'Hidden Table'!H647,0)</f>
        <v/>
      </c>
    </row>
    <row r="648" spans="2:4" x14ac:dyDescent="0.35">
      <c r="B648" s="1"/>
      <c r="C648" s="2"/>
      <c r="D648" s="3" t="str">
        <f>IF('Hidden Table'!H648&gt;0,'Hidden Table'!H648,0)</f>
        <v/>
      </c>
    </row>
    <row r="649" spans="2:4" x14ac:dyDescent="0.35">
      <c r="B649" s="1"/>
      <c r="C649" s="2"/>
      <c r="D649" s="3" t="str">
        <f>IF('Hidden Table'!H649&gt;0,'Hidden Table'!H649,0)</f>
        <v/>
      </c>
    </row>
    <row r="650" spans="2:4" x14ac:dyDescent="0.35">
      <c r="B650" s="1"/>
      <c r="C650" s="2"/>
      <c r="D650" s="3" t="str">
        <f>IF('Hidden Table'!H650&gt;0,'Hidden Table'!H650,0)</f>
        <v/>
      </c>
    </row>
    <row r="651" spans="2:4" x14ac:dyDescent="0.35">
      <c r="B651" s="1"/>
      <c r="C651" s="2"/>
      <c r="D651" s="3" t="str">
        <f>IF('Hidden Table'!H651&gt;0,'Hidden Table'!H651,0)</f>
        <v/>
      </c>
    </row>
    <row r="652" spans="2:4" x14ac:dyDescent="0.35">
      <c r="B652" s="1"/>
      <c r="C652" s="2"/>
      <c r="D652" s="3" t="str">
        <f>IF('Hidden Table'!H652&gt;0,'Hidden Table'!H652,0)</f>
        <v/>
      </c>
    </row>
    <row r="653" spans="2:4" x14ac:dyDescent="0.35">
      <c r="B653" s="1"/>
      <c r="C653" s="2"/>
      <c r="D653" s="3" t="str">
        <f>IF('Hidden Table'!H653&gt;0,'Hidden Table'!H653,0)</f>
        <v/>
      </c>
    </row>
    <row r="654" spans="2:4" x14ac:dyDescent="0.35">
      <c r="B654" s="1"/>
      <c r="C654" s="2"/>
      <c r="D654" s="3" t="str">
        <f>IF('Hidden Table'!H654&gt;0,'Hidden Table'!H654,0)</f>
        <v/>
      </c>
    </row>
    <row r="655" spans="2:4" x14ac:dyDescent="0.35">
      <c r="B655" s="1"/>
      <c r="C655" s="2"/>
      <c r="D655" s="3" t="str">
        <f>IF('Hidden Table'!H655&gt;0,'Hidden Table'!H655,0)</f>
        <v/>
      </c>
    </row>
    <row r="656" spans="2:4" x14ac:dyDescent="0.35">
      <c r="B656" s="1"/>
      <c r="C656" s="2"/>
      <c r="D656" s="3" t="str">
        <f>IF('Hidden Table'!H656&gt;0,'Hidden Table'!H656,0)</f>
        <v/>
      </c>
    </row>
    <row r="657" spans="2:4" x14ac:dyDescent="0.35">
      <c r="B657" s="1"/>
      <c r="C657" s="2"/>
      <c r="D657" s="3" t="str">
        <f>IF('Hidden Table'!H657&gt;0,'Hidden Table'!H657,0)</f>
        <v/>
      </c>
    </row>
    <row r="658" spans="2:4" x14ac:dyDescent="0.35">
      <c r="B658" s="1"/>
      <c r="C658" s="2"/>
      <c r="D658" s="3" t="str">
        <f>IF('Hidden Table'!H658&gt;0,'Hidden Table'!H658,0)</f>
        <v/>
      </c>
    </row>
    <row r="659" spans="2:4" x14ac:dyDescent="0.35">
      <c r="B659" s="1"/>
      <c r="C659" s="2"/>
      <c r="D659" s="3" t="str">
        <f>IF('Hidden Table'!H659&gt;0,'Hidden Table'!H659,0)</f>
        <v/>
      </c>
    </row>
    <row r="660" spans="2:4" x14ac:dyDescent="0.35">
      <c r="B660" s="1"/>
      <c r="C660" s="2"/>
      <c r="D660" s="3" t="str">
        <f>IF('Hidden Table'!H660&gt;0,'Hidden Table'!H660,0)</f>
        <v/>
      </c>
    </row>
    <row r="661" spans="2:4" x14ac:dyDescent="0.35">
      <c r="B661" s="1"/>
      <c r="C661" s="2"/>
      <c r="D661" s="3" t="str">
        <f>IF('Hidden Table'!H661&gt;0,'Hidden Table'!H661,0)</f>
        <v/>
      </c>
    </row>
    <row r="662" spans="2:4" x14ac:dyDescent="0.35">
      <c r="B662" s="1"/>
      <c r="C662" s="2"/>
      <c r="D662" s="3" t="str">
        <f>IF('Hidden Table'!H662&gt;0,'Hidden Table'!H662,0)</f>
        <v/>
      </c>
    </row>
    <row r="663" spans="2:4" x14ac:dyDescent="0.35">
      <c r="B663" s="1"/>
      <c r="C663" s="2"/>
      <c r="D663" s="3" t="str">
        <f>IF('Hidden Table'!H663&gt;0,'Hidden Table'!H663,0)</f>
        <v/>
      </c>
    </row>
    <row r="664" spans="2:4" x14ac:dyDescent="0.35">
      <c r="B664" s="1"/>
      <c r="C664" s="2"/>
      <c r="D664" s="3" t="str">
        <f>IF('Hidden Table'!H664&gt;0,'Hidden Table'!H664,0)</f>
        <v/>
      </c>
    </row>
    <row r="665" spans="2:4" x14ac:dyDescent="0.35">
      <c r="B665" s="1"/>
      <c r="C665" s="2"/>
      <c r="D665" s="3" t="str">
        <f>IF('Hidden Table'!H665&gt;0,'Hidden Table'!H665,0)</f>
        <v/>
      </c>
    </row>
    <row r="666" spans="2:4" x14ac:dyDescent="0.35">
      <c r="B666" s="1"/>
      <c r="C666" s="2"/>
      <c r="D666" s="3" t="str">
        <f>IF('Hidden Table'!H666&gt;0,'Hidden Table'!H666,0)</f>
        <v/>
      </c>
    </row>
    <row r="667" spans="2:4" x14ac:dyDescent="0.35">
      <c r="B667" s="1"/>
      <c r="C667" s="2"/>
      <c r="D667" s="3" t="str">
        <f>IF('Hidden Table'!H667&gt;0,'Hidden Table'!H667,0)</f>
        <v/>
      </c>
    </row>
    <row r="668" spans="2:4" x14ac:dyDescent="0.35">
      <c r="B668" s="1"/>
      <c r="C668" s="2"/>
      <c r="D668" s="3" t="str">
        <f>IF('Hidden Table'!H668&gt;0,'Hidden Table'!H668,0)</f>
        <v/>
      </c>
    </row>
    <row r="669" spans="2:4" x14ac:dyDescent="0.35">
      <c r="B669" s="1"/>
      <c r="C669" s="2"/>
      <c r="D669" s="3" t="str">
        <f>IF('Hidden Table'!H669&gt;0,'Hidden Table'!H669,0)</f>
        <v/>
      </c>
    </row>
    <row r="670" spans="2:4" x14ac:dyDescent="0.35">
      <c r="B670" s="1"/>
      <c r="C670" s="2"/>
      <c r="D670" s="3" t="str">
        <f>IF('Hidden Table'!H670&gt;0,'Hidden Table'!H670,0)</f>
        <v/>
      </c>
    </row>
    <row r="671" spans="2:4" x14ac:dyDescent="0.35">
      <c r="B671" s="1"/>
      <c r="C671" s="2"/>
      <c r="D671" s="3" t="str">
        <f>IF('Hidden Table'!H671&gt;0,'Hidden Table'!H671,0)</f>
        <v/>
      </c>
    </row>
    <row r="672" spans="2:4" x14ac:dyDescent="0.35">
      <c r="B672" s="1"/>
      <c r="C672" s="2"/>
      <c r="D672" s="3" t="str">
        <f>IF('Hidden Table'!H672&gt;0,'Hidden Table'!H672,0)</f>
        <v/>
      </c>
    </row>
    <row r="673" spans="2:4" x14ac:dyDescent="0.35">
      <c r="B673" s="1"/>
      <c r="C673" s="2"/>
      <c r="D673" s="3" t="str">
        <f>IF('Hidden Table'!H673&gt;0,'Hidden Table'!H673,0)</f>
        <v/>
      </c>
    </row>
    <row r="674" spans="2:4" x14ac:dyDescent="0.35">
      <c r="B674" s="1"/>
      <c r="C674" s="2"/>
      <c r="D674" s="3" t="str">
        <f>IF('Hidden Table'!H674&gt;0,'Hidden Table'!H674,0)</f>
        <v/>
      </c>
    </row>
    <row r="675" spans="2:4" x14ac:dyDescent="0.35">
      <c r="B675" s="1"/>
      <c r="C675" s="2"/>
      <c r="D675" s="3" t="str">
        <f>IF('Hidden Table'!H675&gt;0,'Hidden Table'!H675,0)</f>
        <v/>
      </c>
    </row>
    <row r="676" spans="2:4" x14ac:dyDescent="0.35">
      <c r="B676" s="1"/>
      <c r="C676" s="2"/>
      <c r="D676" s="3" t="str">
        <f>IF('Hidden Table'!H676&gt;0,'Hidden Table'!H676,0)</f>
        <v/>
      </c>
    </row>
    <row r="677" spans="2:4" x14ac:dyDescent="0.35">
      <c r="B677" s="1"/>
      <c r="C677" s="2"/>
      <c r="D677" s="3" t="str">
        <f>IF('Hidden Table'!H677&gt;0,'Hidden Table'!H677,0)</f>
        <v/>
      </c>
    </row>
    <row r="678" spans="2:4" x14ac:dyDescent="0.35">
      <c r="B678" s="1"/>
      <c r="C678" s="2"/>
      <c r="D678" s="3" t="str">
        <f>IF('Hidden Table'!H678&gt;0,'Hidden Table'!H678,0)</f>
        <v/>
      </c>
    </row>
    <row r="679" spans="2:4" x14ac:dyDescent="0.35">
      <c r="B679" s="1"/>
      <c r="C679" s="2"/>
      <c r="D679" s="3" t="str">
        <f>IF('Hidden Table'!H679&gt;0,'Hidden Table'!H679,0)</f>
        <v/>
      </c>
    </row>
    <row r="680" spans="2:4" x14ac:dyDescent="0.35">
      <c r="B680" s="1"/>
      <c r="C680" s="2"/>
      <c r="D680" s="3" t="str">
        <f>IF('Hidden Table'!H680&gt;0,'Hidden Table'!H680,0)</f>
        <v/>
      </c>
    </row>
    <row r="681" spans="2:4" x14ac:dyDescent="0.35">
      <c r="B681" s="1"/>
      <c r="C681" s="2"/>
      <c r="D681" s="3" t="str">
        <f>IF('Hidden Table'!H681&gt;0,'Hidden Table'!H681,0)</f>
        <v/>
      </c>
    </row>
    <row r="682" spans="2:4" x14ac:dyDescent="0.35">
      <c r="B682" s="1"/>
      <c r="C682" s="2"/>
      <c r="D682" s="3" t="str">
        <f>IF('Hidden Table'!H682&gt;0,'Hidden Table'!H682,0)</f>
        <v/>
      </c>
    </row>
    <row r="683" spans="2:4" x14ac:dyDescent="0.35">
      <c r="B683" s="1"/>
      <c r="C683" s="2"/>
      <c r="D683" s="3" t="str">
        <f>IF('Hidden Table'!H683&gt;0,'Hidden Table'!H683,0)</f>
        <v/>
      </c>
    </row>
    <row r="684" spans="2:4" x14ac:dyDescent="0.35">
      <c r="B684" s="1"/>
      <c r="C684" s="2"/>
      <c r="D684" s="3" t="str">
        <f>IF('Hidden Table'!H684&gt;0,'Hidden Table'!H684,0)</f>
        <v/>
      </c>
    </row>
    <row r="685" spans="2:4" x14ac:dyDescent="0.35">
      <c r="B685" s="1"/>
      <c r="C685" s="2"/>
      <c r="D685" s="3" t="str">
        <f>IF('Hidden Table'!H685&gt;0,'Hidden Table'!H685,0)</f>
        <v/>
      </c>
    </row>
    <row r="686" spans="2:4" x14ac:dyDescent="0.35">
      <c r="B686" s="1"/>
      <c r="C686" s="2"/>
      <c r="D686" s="3" t="str">
        <f>IF('Hidden Table'!H686&gt;0,'Hidden Table'!H686,0)</f>
        <v/>
      </c>
    </row>
    <row r="687" spans="2:4" x14ac:dyDescent="0.35">
      <c r="B687" s="1"/>
      <c r="C687" s="2"/>
      <c r="D687" s="3" t="str">
        <f>IF('Hidden Table'!H687&gt;0,'Hidden Table'!H687,0)</f>
        <v/>
      </c>
    </row>
    <row r="688" spans="2:4" x14ac:dyDescent="0.35">
      <c r="B688" s="1"/>
      <c r="C688" s="2"/>
      <c r="D688" s="3" t="str">
        <f>IF('Hidden Table'!H688&gt;0,'Hidden Table'!H688,0)</f>
        <v/>
      </c>
    </row>
    <row r="689" spans="2:4" x14ac:dyDescent="0.35">
      <c r="B689" s="1"/>
      <c r="C689" s="2"/>
      <c r="D689" s="3" t="str">
        <f>IF('Hidden Table'!H689&gt;0,'Hidden Table'!H689,0)</f>
        <v/>
      </c>
    </row>
    <row r="690" spans="2:4" x14ac:dyDescent="0.35">
      <c r="B690" s="1"/>
      <c r="C690" s="2"/>
      <c r="D690" s="3" t="str">
        <f>IF('Hidden Table'!H690&gt;0,'Hidden Table'!H690,0)</f>
        <v/>
      </c>
    </row>
    <row r="691" spans="2:4" x14ac:dyDescent="0.35">
      <c r="B691" s="1"/>
      <c r="C691" s="2"/>
      <c r="D691" s="3" t="str">
        <f>IF('Hidden Table'!H691&gt;0,'Hidden Table'!H691,0)</f>
        <v/>
      </c>
    </row>
    <row r="692" spans="2:4" x14ac:dyDescent="0.35">
      <c r="B692" s="1"/>
      <c r="C692" s="2"/>
      <c r="D692" s="3" t="str">
        <f>IF('Hidden Table'!H692&gt;0,'Hidden Table'!H692,0)</f>
        <v/>
      </c>
    </row>
    <row r="693" spans="2:4" x14ac:dyDescent="0.35">
      <c r="B693" s="1"/>
      <c r="C693" s="2"/>
      <c r="D693" s="3" t="str">
        <f>IF('Hidden Table'!H693&gt;0,'Hidden Table'!H693,0)</f>
        <v/>
      </c>
    </row>
    <row r="694" spans="2:4" x14ac:dyDescent="0.35">
      <c r="B694" s="1"/>
      <c r="C694" s="2"/>
      <c r="D694" s="3" t="str">
        <f>IF('Hidden Table'!H694&gt;0,'Hidden Table'!H694,0)</f>
        <v/>
      </c>
    </row>
    <row r="695" spans="2:4" x14ac:dyDescent="0.35">
      <c r="B695" s="1"/>
      <c r="C695" s="2"/>
      <c r="D695" s="3" t="str">
        <f>IF('Hidden Table'!H695&gt;0,'Hidden Table'!H695,0)</f>
        <v/>
      </c>
    </row>
    <row r="696" spans="2:4" x14ac:dyDescent="0.35">
      <c r="B696" s="1"/>
      <c r="C696" s="2"/>
      <c r="D696" s="3" t="str">
        <f>IF('Hidden Table'!H696&gt;0,'Hidden Table'!H696,0)</f>
        <v/>
      </c>
    </row>
    <row r="697" spans="2:4" x14ac:dyDescent="0.35">
      <c r="B697" s="1"/>
      <c r="C697" s="2"/>
      <c r="D697" s="3" t="str">
        <f>IF('Hidden Table'!H697&gt;0,'Hidden Table'!H697,0)</f>
        <v/>
      </c>
    </row>
    <row r="698" spans="2:4" x14ac:dyDescent="0.35">
      <c r="B698" s="1"/>
      <c r="C698" s="2"/>
      <c r="D698" s="3" t="str">
        <f>IF('Hidden Table'!H698&gt;0,'Hidden Table'!H698,0)</f>
        <v/>
      </c>
    </row>
    <row r="699" spans="2:4" x14ac:dyDescent="0.35">
      <c r="B699" s="1"/>
      <c r="C699" s="2"/>
      <c r="D699" s="3" t="str">
        <f>IF('Hidden Table'!H699&gt;0,'Hidden Table'!H699,0)</f>
        <v/>
      </c>
    </row>
    <row r="700" spans="2:4" x14ac:dyDescent="0.35">
      <c r="B700" s="1"/>
      <c r="C700" s="2"/>
      <c r="D700" s="3" t="str">
        <f>IF('Hidden Table'!H700&gt;0,'Hidden Table'!H700,0)</f>
        <v/>
      </c>
    </row>
    <row r="701" spans="2:4" x14ac:dyDescent="0.35">
      <c r="B701" s="1"/>
      <c r="C701" s="2"/>
      <c r="D701" s="3" t="str">
        <f>IF('Hidden Table'!H701&gt;0,'Hidden Table'!H701,0)</f>
        <v/>
      </c>
    </row>
    <row r="702" spans="2:4" x14ac:dyDescent="0.35">
      <c r="B702" s="1"/>
      <c r="C702" s="2"/>
      <c r="D702" s="3" t="str">
        <f>IF('Hidden Table'!H702&gt;0,'Hidden Table'!H702,0)</f>
        <v/>
      </c>
    </row>
    <row r="703" spans="2:4" x14ac:dyDescent="0.35">
      <c r="B703" s="1"/>
      <c r="C703" s="2"/>
      <c r="D703" s="3" t="str">
        <f>IF('Hidden Table'!H703&gt;0,'Hidden Table'!H703,0)</f>
        <v/>
      </c>
    </row>
    <row r="704" spans="2:4" x14ac:dyDescent="0.35">
      <c r="B704" s="1"/>
      <c r="C704" s="2"/>
      <c r="D704" s="3" t="str">
        <f>IF('Hidden Table'!H704&gt;0,'Hidden Table'!H704,0)</f>
        <v/>
      </c>
    </row>
    <row r="705" spans="2:4" x14ac:dyDescent="0.35">
      <c r="B705" s="1"/>
      <c r="C705" s="2"/>
      <c r="D705" s="3" t="str">
        <f>IF('Hidden Table'!H705&gt;0,'Hidden Table'!H705,0)</f>
        <v/>
      </c>
    </row>
    <row r="706" spans="2:4" x14ac:dyDescent="0.35">
      <c r="B706" s="1"/>
      <c r="C706" s="2"/>
      <c r="D706" s="3" t="str">
        <f>IF('Hidden Table'!H706&gt;0,'Hidden Table'!H706,0)</f>
        <v/>
      </c>
    </row>
    <row r="707" spans="2:4" x14ac:dyDescent="0.35">
      <c r="B707" s="1"/>
      <c r="C707" s="2"/>
      <c r="D707" s="3" t="str">
        <f>IF('Hidden Table'!H707&gt;0,'Hidden Table'!H707,0)</f>
        <v/>
      </c>
    </row>
    <row r="708" spans="2:4" x14ac:dyDescent="0.35">
      <c r="B708" s="1"/>
      <c r="C708" s="2"/>
      <c r="D708" s="3" t="str">
        <f>IF('Hidden Table'!H708&gt;0,'Hidden Table'!H708,0)</f>
        <v/>
      </c>
    </row>
    <row r="709" spans="2:4" x14ac:dyDescent="0.35">
      <c r="B709" s="1"/>
      <c r="C709" s="2"/>
      <c r="D709" s="3" t="str">
        <f>IF('Hidden Table'!H709&gt;0,'Hidden Table'!H709,0)</f>
        <v/>
      </c>
    </row>
    <row r="710" spans="2:4" x14ac:dyDescent="0.35">
      <c r="B710" s="1"/>
      <c r="C710" s="2"/>
      <c r="D710" s="3" t="str">
        <f>IF('Hidden Table'!H710&gt;0,'Hidden Table'!H710,0)</f>
        <v/>
      </c>
    </row>
    <row r="711" spans="2:4" x14ac:dyDescent="0.35">
      <c r="B711" s="1"/>
      <c r="C711" s="2"/>
      <c r="D711" s="3" t="str">
        <f>IF('Hidden Table'!H711&gt;0,'Hidden Table'!H711,0)</f>
        <v/>
      </c>
    </row>
    <row r="712" spans="2:4" x14ac:dyDescent="0.35">
      <c r="B712" s="1"/>
      <c r="C712" s="2"/>
      <c r="D712" s="3" t="str">
        <f>IF('Hidden Table'!H712&gt;0,'Hidden Table'!H712,0)</f>
        <v/>
      </c>
    </row>
    <row r="713" spans="2:4" x14ac:dyDescent="0.35">
      <c r="B713" s="1"/>
      <c r="C713" s="2"/>
      <c r="D713" s="3" t="str">
        <f>IF('Hidden Table'!H713&gt;0,'Hidden Table'!H713,0)</f>
        <v/>
      </c>
    </row>
    <row r="714" spans="2:4" x14ac:dyDescent="0.35">
      <c r="B714" s="1"/>
      <c r="C714" s="2"/>
      <c r="D714" s="3" t="str">
        <f>IF('Hidden Table'!H714&gt;0,'Hidden Table'!H714,0)</f>
        <v/>
      </c>
    </row>
    <row r="715" spans="2:4" x14ac:dyDescent="0.35">
      <c r="B715" s="1"/>
      <c r="C715" s="2"/>
      <c r="D715" s="3" t="str">
        <f>IF('Hidden Table'!H715&gt;0,'Hidden Table'!H715,0)</f>
        <v/>
      </c>
    </row>
    <row r="716" spans="2:4" x14ac:dyDescent="0.35">
      <c r="B716" s="1"/>
      <c r="C716" s="2"/>
      <c r="D716" s="3" t="str">
        <f>IF('Hidden Table'!H716&gt;0,'Hidden Table'!H716,0)</f>
        <v/>
      </c>
    </row>
    <row r="717" spans="2:4" x14ac:dyDescent="0.35">
      <c r="B717" s="1"/>
      <c r="C717" s="2"/>
      <c r="D717" s="3" t="str">
        <f>IF('Hidden Table'!H717&gt;0,'Hidden Table'!H717,0)</f>
        <v/>
      </c>
    </row>
    <row r="718" spans="2:4" x14ac:dyDescent="0.35">
      <c r="B718" s="1"/>
      <c r="C718" s="2"/>
      <c r="D718" s="3" t="str">
        <f>IF('Hidden Table'!H718&gt;0,'Hidden Table'!H718,0)</f>
        <v/>
      </c>
    </row>
    <row r="719" spans="2:4" x14ac:dyDescent="0.35">
      <c r="B719" s="1"/>
      <c r="C719" s="2"/>
      <c r="D719" s="3" t="str">
        <f>IF('Hidden Table'!H719&gt;0,'Hidden Table'!H719,0)</f>
        <v/>
      </c>
    </row>
    <row r="720" spans="2:4" x14ac:dyDescent="0.35">
      <c r="B720" s="1"/>
      <c r="C720" s="2"/>
      <c r="D720" s="3" t="str">
        <f>IF('Hidden Table'!H720&gt;0,'Hidden Table'!H720,0)</f>
        <v/>
      </c>
    </row>
    <row r="721" spans="2:4" x14ac:dyDescent="0.35">
      <c r="B721" s="1"/>
      <c r="C721" s="2"/>
      <c r="D721" s="3" t="str">
        <f>IF('Hidden Table'!H721&gt;0,'Hidden Table'!H721,0)</f>
        <v/>
      </c>
    </row>
    <row r="722" spans="2:4" x14ac:dyDescent="0.35">
      <c r="B722" s="1"/>
      <c r="C722" s="2"/>
      <c r="D722" s="3" t="str">
        <f>IF('Hidden Table'!H722&gt;0,'Hidden Table'!H722,0)</f>
        <v/>
      </c>
    </row>
    <row r="723" spans="2:4" x14ac:dyDescent="0.35">
      <c r="B723" s="1"/>
      <c r="C723" s="2"/>
      <c r="D723" s="3" t="str">
        <f>IF('Hidden Table'!H723&gt;0,'Hidden Table'!H723,0)</f>
        <v/>
      </c>
    </row>
    <row r="724" spans="2:4" x14ac:dyDescent="0.35">
      <c r="B724" s="1"/>
      <c r="C724" s="2"/>
      <c r="D724" s="3" t="str">
        <f>IF('Hidden Table'!H724&gt;0,'Hidden Table'!H724,0)</f>
        <v/>
      </c>
    </row>
    <row r="725" spans="2:4" x14ac:dyDescent="0.35">
      <c r="B725" s="1"/>
      <c r="C725" s="2"/>
      <c r="D725" s="3" t="str">
        <f>IF('Hidden Table'!H725&gt;0,'Hidden Table'!H725,0)</f>
        <v/>
      </c>
    </row>
    <row r="726" spans="2:4" x14ac:dyDescent="0.35">
      <c r="B726" s="1"/>
      <c r="C726" s="2"/>
      <c r="D726" s="3" t="str">
        <f>IF('Hidden Table'!H726&gt;0,'Hidden Table'!H726,0)</f>
        <v/>
      </c>
    </row>
    <row r="727" spans="2:4" x14ac:dyDescent="0.35">
      <c r="B727" s="1"/>
      <c r="C727" s="2"/>
      <c r="D727" s="3" t="str">
        <f>IF('Hidden Table'!H727&gt;0,'Hidden Table'!H727,0)</f>
        <v/>
      </c>
    </row>
    <row r="728" spans="2:4" x14ac:dyDescent="0.35">
      <c r="B728" s="1"/>
      <c r="C728" s="2"/>
      <c r="D728" s="3" t="str">
        <f>IF('Hidden Table'!H728&gt;0,'Hidden Table'!H728,0)</f>
        <v/>
      </c>
    </row>
    <row r="729" spans="2:4" x14ac:dyDescent="0.35">
      <c r="B729" s="1"/>
      <c r="C729" s="2"/>
      <c r="D729" s="3" t="str">
        <f>IF('Hidden Table'!H729&gt;0,'Hidden Table'!H729,0)</f>
        <v/>
      </c>
    </row>
    <row r="730" spans="2:4" x14ac:dyDescent="0.35">
      <c r="B730" s="1"/>
      <c r="C730" s="2"/>
      <c r="D730" s="3" t="str">
        <f>IF('Hidden Table'!H730&gt;0,'Hidden Table'!H730,0)</f>
        <v/>
      </c>
    </row>
    <row r="731" spans="2:4" x14ac:dyDescent="0.35">
      <c r="B731" s="1"/>
      <c r="C731" s="2"/>
      <c r="D731" s="3" t="str">
        <f>IF('Hidden Table'!H731&gt;0,'Hidden Table'!H731,0)</f>
        <v/>
      </c>
    </row>
    <row r="732" spans="2:4" x14ac:dyDescent="0.35">
      <c r="B732" s="1"/>
      <c r="C732" s="2"/>
      <c r="D732" s="3" t="str">
        <f>IF('Hidden Table'!H732&gt;0,'Hidden Table'!H732,0)</f>
        <v/>
      </c>
    </row>
    <row r="733" spans="2:4" x14ac:dyDescent="0.35">
      <c r="B733" s="1"/>
      <c r="C733" s="2"/>
      <c r="D733" s="3" t="str">
        <f>IF('Hidden Table'!H733&gt;0,'Hidden Table'!H733,0)</f>
        <v/>
      </c>
    </row>
    <row r="734" spans="2:4" x14ac:dyDescent="0.35">
      <c r="B734" s="1"/>
      <c r="C734" s="2"/>
      <c r="D734" s="3" t="str">
        <f>IF('Hidden Table'!H734&gt;0,'Hidden Table'!H734,0)</f>
        <v/>
      </c>
    </row>
    <row r="735" spans="2:4" x14ac:dyDescent="0.35">
      <c r="B735" s="1"/>
      <c r="C735" s="2"/>
      <c r="D735" s="3" t="str">
        <f>IF('Hidden Table'!H735&gt;0,'Hidden Table'!H735,0)</f>
        <v/>
      </c>
    </row>
    <row r="736" spans="2:4" x14ac:dyDescent="0.35">
      <c r="B736" s="1"/>
      <c r="C736" s="2"/>
      <c r="D736" s="3" t="str">
        <f>IF('Hidden Table'!H736&gt;0,'Hidden Table'!H736,0)</f>
        <v/>
      </c>
    </row>
    <row r="737" spans="2:4" x14ac:dyDescent="0.35">
      <c r="B737" s="1"/>
      <c r="C737" s="2"/>
      <c r="D737" s="3" t="str">
        <f>IF('Hidden Table'!H737&gt;0,'Hidden Table'!H737,0)</f>
        <v/>
      </c>
    </row>
    <row r="738" spans="2:4" x14ac:dyDescent="0.35">
      <c r="B738" s="1"/>
      <c r="C738" s="2"/>
      <c r="D738" s="3" t="str">
        <f>IF('Hidden Table'!H738&gt;0,'Hidden Table'!H738,0)</f>
        <v/>
      </c>
    </row>
    <row r="739" spans="2:4" x14ac:dyDescent="0.35">
      <c r="B739" s="1"/>
      <c r="C739" s="2"/>
      <c r="D739" s="3" t="str">
        <f>IF('Hidden Table'!H739&gt;0,'Hidden Table'!H739,0)</f>
        <v/>
      </c>
    </row>
    <row r="740" spans="2:4" x14ac:dyDescent="0.35">
      <c r="B740" s="1"/>
      <c r="C740" s="2"/>
      <c r="D740" s="3" t="str">
        <f>IF('Hidden Table'!H740&gt;0,'Hidden Table'!H740,0)</f>
        <v/>
      </c>
    </row>
    <row r="741" spans="2:4" x14ac:dyDescent="0.35">
      <c r="B741" s="1"/>
      <c r="C741" s="2"/>
      <c r="D741" s="3" t="str">
        <f>IF('Hidden Table'!H741&gt;0,'Hidden Table'!H741,0)</f>
        <v/>
      </c>
    </row>
    <row r="742" spans="2:4" x14ac:dyDescent="0.35">
      <c r="B742" s="1"/>
      <c r="C742" s="2"/>
      <c r="D742" s="3" t="str">
        <f>IF('Hidden Table'!H742&gt;0,'Hidden Table'!H742,0)</f>
        <v/>
      </c>
    </row>
    <row r="743" spans="2:4" x14ac:dyDescent="0.35">
      <c r="B743" s="1"/>
      <c r="C743" s="2"/>
      <c r="D743" s="3" t="str">
        <f>IF('Hidden Table'!H743&gt;0,'Hidden Table'!H743,0)</f>
        <v/>
      </c>
    </row>
    <row r="744" spans="2:4" x14ac:dyDescent="0.35">
      <c r="B744" s="1"/>
      <c r="C744" s="2"/>
      <c r="D744" s="3" t="str">
        <f>IF('Hidden Table'!H744&gt;0,'Hidden Table'!H744,0)</f>
        <v/>
      </c>
    </row>
    <row r="745" spans="2:4" x14ac:dyDescent="0.35">
      <c r="B745" s="1"/>
      <c r="C745" s="2"/>
      <c r="D745" s="3" t="str">
        <f>IF('Hidden Table'!H745&gt;0,'Hidden Table'!H745,0)</f>
        <v/>
      </c>
    </row>
    <row r="746" spans="2:4" x14ac:dyDescent="0.35">
      <c r="B746" s="1"/>
      <c r="C746" s="2"/>
      <c r="D746" s="3" t="str">
        <f>IF('Hidden Table'!H746&gt;0,'Hidden Table'!H746,0)</f>
        <v/>
      </c>
    </row>
    <row r="747" spans="2:4" x14ac:dyDescent="0.35">
      <c r="B747" s="1"/>
      <c r="C747" s="2"/>
      <c r="D747" s="3" t="str">
        <f>IF('Hidden Table'!H747&gt;0,'Hidden Table'!H747,0)</f>
        <v/>
      </c>
    </row>
    <row r="748" spans="2:4" x14ac:dyDescent="0.35">
      <c r="B748" s="1"/>
      <c r="C748" s="2"/>
      <c r="D748" s="3" t="str">
        <f>IF('Hidden Table'!H748&gt;0,'Hidden Table'!H748,0)</f>
        <v/>
      </c>
    </row>
    <row r="749" spans="2:4" x14ac:dyDescent="0.35">
      <c r="B749" s="1"/>
      <c r="C749" s="2"/>
      <c r="D749" s="3" t="str">
        <f>IF('Hidden Table'!H749&gt;0,'Hidden Table'!H749,0)</f>
        <v/>
      </c>
    </row>
    <row r="750" spans="2:4" x14ac:dyDescent="0.35">
      <c r="B750" s="1"/>
      <c r="C750" s="2"/>
      <c r="D750" s="3" t="str">
        <f>IF('Hidden Table'!H750&gt;0,'Hidden Table'!H750,0)</f>
        <v/>
      </c>
    </row>
    <row r="751" spans="2:4" x14ac:dyDescent="0.35">
      <c r="B751" s="1"/>
      <c r="C751" s="2"/>
      <c r="D751" s="3" t="str">
        <f>IF('Hidden Table'!H751&gt;0,'Hidden Table'!H751,0)</f>
        <v/>
      </c>
    </row>
    <row r="752" spans="2:4" x14ac:dyDescent="0.35">
      <c r="B752" s="1"/>
      <c r="C752" s="2"/>
      <c r="D752" s="3" t="str">
        <f>IF('Hidden Table'!H752&gt;0,'Hidden Table'!H752,0)</f>
        <v/>
      </c>
    </row>
    <row r="753" spans="2:4" x14ac:dyDescent="0.35">
      <c r="B753" s="1"/>
      <c r="C753" s="2"/>
      <c r="D753" s="3" t="str">
        <f>IF('Hidden Table'!H753&gt;0,'Hidden Table'!H753,0)</f>
        <v/>
      </c>
    </row>
    <row r="754" spans="2:4" x14ac:dyDescent="0.35">
      <c r="B754" s="1"/>
      <c r="C754" s="2"/>
      <c r="D754" s="3" t="str">
        <f>IF('Hidden Table'!H754&gt;0,'Hidden Table'!H754,0)</f>
        <v/>
      </c>
    </row>
    <row r="755" spans="2:4" x14ac:dyDescent="0.35">
      <c r="B755" s="1"/>
      <c r="C755" s="2"/>
      <c r="D755" s="3" t="str">
        <f>IF('Hidden Table'!H755&gt;0,'Hidden Table'!H755,0)</f>
        <v/>
      </c>
    </row>
    <row r="756" spans="2:4" x14ac:dyDescent="0.35">
      <c r="B756" s="1"/>
      <c r="C756" s="2"/>
      <c r="D756" s="3" t="str">
        <f>IF('Hidden Table'!H756&gt;0,'Hidden Table'!H756,0)</f>
        <v/>
      </c>
    </row>
    <row r="757" spans="2:4" x14ac:dyDescent="0.35">
      <c r="B757" s="1"/>
      <c r="C757" s="2"/>
      <c r="D757" s="3" t="str">
        <f>IF('Hidden Table'!H757&gt;0,'Hidden Table'!H757,0)</f>
        <v/>
      </c>
    </row>
    <row r="758" spans="2:4" x14ac:dyDescent="0.35">
      <c r="B758" s="1"/>
      <c r="C758" s="2"/>
      <c r="D758" s="3" t="str">
        <f>IF('Hidden Table'!H758&gt;0,'Hidden Table'!H758,0)</f>
        <v/>
      </c>
    </row>
    <row r="759" spans="2:4" x14ac:dyDescent="0.35">
      <c r="B759" s="1"/>
      <c r="C759" s="2"/>
      <c r="D759" s="3" t="str">
        <f>IF('Hidden Table'!H759&gt;0,'Hidden Table'!H759,0)</f>
        <v/>
      </c>
    </row>
    <row r="760" spans="2:4" x14ac:dyDescent="0.35">
      <c r="B760" s="1"/>
      <c r="C760" s="2"/>
      <c r="D760" s="3" t="str">
        <f>IF('Hidden Table'!H760&gt;0,'Hidden Table'!H760,0)</f>
        <v/>
      </c>
    </row>
    <row r="761" spans="2:4" x14ac:dyDescent="0.35">
      <c r="B761" s="1"/>
      <c r="C761" s="2"/>
      <c r="D761" s="3" t="str">
        <f>IF('Hidden Table'!H761&gt;0,'Hidden Table'!H761,0)</f>
        <v/>
      </c>
    </row>
    <row r="762" spans="2:4" x14ac:dyDescent="0.35">
      <c r="B762" s="1"/>
      <c r="C762" s="2"/>
      <c r="D762" s="3" t="str">
        <f>IF('Hidden Table'!H762&gt;0,'Hidden Table'!H762,0)</f>
        <v/>
      </c>
    </row>
    <row r="763" spans="2:4" x14ac:dyDescent="0.35">
      <c r="B763" s="1"/>
      <c r="C763" s="2"/>
      <c r="D763" s="3" t="str">
        <f>IF('Hidden Table'!H763&gt;0,'Hidden Table'!H763,0)</f>
        <v/>
      </c>
    </row>
    <row r="764" spans="2:4" x14ac:dyDescent="0.35">
      <c r="B764" s="1"/>
      <c r="C764" s="2"/>
      <c r="D764" s="3" t="str">
        <f>IF('Hidden Table'!H764&gt;0,'Hidden Table'!H764,0)</f>
        <v/>
      </c>
    </row>
    <row r="765" spans="2:4" x14ac:dyDescent="0.35">
      <c r="B765" s="1"/>
      <c r="C765" s="2"/>
      <c r="D765" s="3" t="str">
        <f>IF('Hidden Table'!H765&gt;0,'Hidden Table'!H765,0)</f>
        <v/>
      </c>
    </row>
    <row r="766" spans="2:4" x14ac:dyDescent="0.35">
      <c r="B766" s="1"/>
      <c r="C766" s="2"/>
      <c r="D766" s="3" t="str">
        <f>IF('Hidden Table'!H766&gt;0,'Hidden Table'!H766,0)</f>
        <v/>
      </c>
    </row>
    <row r="767" spans="2:4" x14ac:dyDescent="0.35">
      <c r="B767" s="1"/>
      <c r="C767" s="2"/>
      <c r="D767" s="3" t="str">
        <f>IF('Hidden Table'!H767&gt;0,'Hidden Table'!H767,0)</f>
        <v/>
      </c>
    </row>
    <row r="768" spans="2:4" x14ac:dyDescent="0.35">
      <c r="B768" s="1"/>
      <c r="C768" s="2"/>
      <c r="D768" s="3" t="str">
        <f>IF('Hidden Table'!H768&gt;0,'Hidden Table'!H768,0)</f>
        <v/>
      </c>
    </row>
    <row r="769" spans="2:4" x14ac:dyDescent="0.35">
      <c r="B769" s="1"/>
      <c r="C769" s="2"/>
      <c r="D769" s="3" t="str">
        <f>IF('Hidden Table'!H769&gt;0,'Hidden Table'!H769,0)</f>
        <v/>
      </c>
    </row>
    <row r="770" spans="2:4" x14ac:dyDescent="0.35">
      <c r="B770" s="1"/>
      <c r="C770" s="2"/>
      <c r="D770" s="3" t="str">
        <f>IF('Hidden Table'!H770&gt;0,'Hidden Table'!H770,0)</f>
        <v/>
      </c>
    </row>
    <row r="771" spans="2:4" x14ac:dyDescent="0.35">
      <c r="B771" s="1"/>
      <c r="C771" s="2"/>
      <c r="D771" s="3" t="str">
        <f>IF('Hidden Table'!H771&gt;0,'Hidden Table'!H771,0)</f>
        <v/>
      </c>
    </row>
    <row r="772" spans="2:4" x14ac:dyDescent="0.35">
      <c r="B772" s="1"/>
      <c r="C772" s="2"/>
      <c r="D772" s="3" t="str">
        <f>IF('Hidden Table'!H772&gt;0,'Hidden Table'!H772,0)</f>
        <v/>
      </c>
    </row>
    <row r="773" spans="2:4" x14ac:dyDescent="0.35">
      <c r="B773" s="1"/>
      <c r="C773" s="2"/>
      <c r="D773" s="3" t="str">
        <f>IF('Hidden Table'!H773&gt;0,'Hidden Table'!H773,0)</f>
        <v/>
      </c>
    </row>
    <row r="774" spans="2:4" x14ac:dyDescent="0.35">
      <c r="B774" s="1"/>
      <c r="C774" s="2"/>
      <c r="D774" s="3" t="str">
        <f>IF('Hidden Table'!H774&gt;0,'Hidden Table'!H774,0)</f>
        <v/>
      </c>
    </row>
    <row r="775" spans="2:4" x14ac:dyDescent="0.35">
      <c r="B775" s="1"/>
      <c r="C775" s="2"/>
      <c r="D775" s="3" t="str">
        <f>IF('Hidden Table'!H775&gt;0,'Hidden Table'!H775,0)</f>
        <v/>
      </c>
    </row>
    <row r="776" spans="2:4" x14ac:dyDescent="0.35">
      <c r="B776" s="1"/>
      <c r="C776" s="2"/>
      <c r="D776" s="3" t="str">
        <f>IF('Hidden Table'!H776&gt;0,'Hidden Table'!H776,0)</f>
        <v/>
      </c>
    </row>
    <row r="777" spans="2:4" x14ac:dyDescent="0.35">
      <c r="B777" s="1"/>
      <c r="C777" s="2"/>
      <c r="D777" s="3" t="str">
        <f>IF('Hidden Table'!H777&gt;0,'Hidden Table'!H777,0)</f>
        <v/>
      </c>
    </row>
    <row r="778" spans="2:4" x14ac:dyDescent="0.35">
      <c r="B778" s="1"/>
      <c r="C778" s="2"/>
      <c r="D778" s="3" t="str">
        <f>IF('Hidden Table'!H778&gt;0,'Hidden Table'!H778,0)</f>
        <v/>
      </c>
    </row>
    <row r="779" spans="2:4" x14ac:dyDescent="0.35">
      <c r="B779" s="1"/>
      <c r="C779" s="2"/>
      <c r="D779" s="3" t="str">
        <f>IF('Hidden Table'!H779&gt;0,'Hidden Table'!H779,0)</f>
        <v/>
      </c>
    </row>
    <row r="780" spans="2:4" x14ac:dyDescent="0.35">
      <c r="B780" s="1"/>
      <c r="C780" s="2"/>
      <c r="D780" s="3" t="str">
        <f>IF('Hidden Table'!H780&gt;0,'Hidden Table'!H780,0)</f>
        <v/>
      </c>
    </row>
    <row r="781" spans="2:4" x14ac:dyDescent="0.35">
      <c r="B781" s="1"/>
      <c r="C781" s="2"/>
      <c r="D781" s="3" t="str">
        <f>IF('Hidden Table'!H781&gt;0,'Hidden Table'!H781,0)</f>
        <v/>
      </c>
    </row>
    <row r="782" spans="2:4" x14ac:dyDescent="0.35">
      <c r="B782" s="1"/>
      <c r="C782" s="2"/>
      <c r="D782" s="3" t="str">
        <f>IF('Hidden Table'!H782&gt;0,'Hidden Table'!H782,0)</f>
        <v/>
      </c>
    </row>
    <row r="783" spans="2:4" x14ac:dyDescent="0.35">
      <c r="B783" s="1"/>
      <c r="C783" s="2"/>
      <c r="D783" s="3" t="str">
        <f>IF('Hidden Table'!H783&gt;0,'Hidden Table'!H783,0)</f>
        <v/>
      </c>
    </row>
    <row r="784" spans="2:4" x14ac:dyDescent="0.35">
      <c r="B784" s="1"/>
      <c r="C784" s="2"/>
      <c r="D784" s="3" t="str">
        <f>IF('Hidden Table'!H784&gt;0,'Hidden Table'!H784,0)</f>
        <v/>
      </c>
    </row>
    <row r="785" spans="2:4" x14ac:dyDescent="0.35">
      <c r="B785" s="1"/>
      <c r="C785" s="2"/>
      <c r="D785" s="3" t="str">
        <f>IF('Hidden Table'!H785&gt;0,'Hidden Table'!H785,0)</f>
        <v/>
      </c>
    </row>
    <row r="786" spans="2:4" x14ac:dyDescent="0.35">
      <c r="B786" s="1"/>
      <c r="C786" s="2"/>
      <c r="D786" s="3" t="str">
        <f>IF('Hidden Table'!H786&gt;0,'Hidden Table'!H786,0)</f>
        <v/>
      </c>
    </row>
    <row r="787" spans="2:4" x14ac:dyDescent="0.35">
      <c r="B787" s="1"/>
      <c r="C787" s="2"/>
      <c r="D787" s="3" t="str">
        <f>IF('Hidden Table'!H787&gt;0,'Hidden Table'!H787,0)</f>
        <v/>
      </c>
    </row>
    <row r="788" spans="2:4" x14ac:dyDescent="0.35">
      <c r="B788" s="1"/>
      <c r="C788" s="2"/>
      <c r="D788" s="3" t="str">
        <f>IF('Hidden Table'!H788&gt;0,'Hidden Table'!H788,0)</f>
        <v/>
      </c>
    </row>
    <row r="789" spans="2:4" x14ac:dyDescent="0.35">
      <c r="B789" s="1"/>
      <c r="C789" s="2"/>
      <c r="D789" s="3" t="str">
        <f>IF('Hidden Table'!H789&gt;0,'Hidden Table'!H789,0)</f>
        <v/>
      </c>
    </row>
    <row r="790" spans="2:4" x14ac:dyDescent="0.35">
      <c r="B790" s="1"/>
      <c r="C790" s="2"/>
      <c r="D790" s="3" t="str">
        <f>IF('Hidden Table'!H790&gt;0,'Hidden Table'!H790,0)</f>
        <v/>
      </c>
    </row>
    <row r="791" spans="2:4" x14ac:dyDescent="0.35">
      <c r="B791" s="1"/>
      <c r="C791" s="2"/>
      <c r="D791" s="3" t="str">
        <f>IF('Hidden Table'!H791&gt;0,'Hidden Table'!H791,0)</f>
        <v/>
      </c>
    </row>
    <row r="792" spans="2:4" x14ac:dyDescent="0.35">
      <c r="B792" s="1"/>
      <c r="C792" s="2"/>
      <c r="D792" s="3" t="str">
        <f>IF('Hidden Table'!H792&gt;0,'Hidden Table'!H792,0)</f>
        <v/>
      </c>
    </row>
    <row r="793" spans="2:4" x14ac:dyDescent="0.35">
      <c r="B793" s="1"/>
      <c r="C793" s="2"/>
      <c r="D793" s="3" t="str">
        <f>IF('Hidden Table'!H793&gt;0,'Hidden Table'!H793,0)</f>
        <v/>
      </c>
    </row>
    <row r="794" spans="2:4" x14ac:dyDescent="0.35">
      <c r="B794" s="1"/>
      <c r="C794" s="2"/>
      <c r="D794" s="3" t="str">
        <f>IF('Hidden Table'!H794&gt;0,'Hidden Table'!H794,0)</f>
        <v/>
      </c>
    </row>
    <row r="795" spans="2:4" x14ac:dyDescent="0.35">
      <c r="B795" s="1"/>
      <c r="C795" s="2"/>
      <c r="D795" s="3" t="str">
        <f>IF('Hidden Table'!H795&gt;0,'Hidden Table'!H795,0)</f>
        <v/>
      </c>
    </row>
    <row r="796" spans="2:4" x14ac:dyDescent="0.35">
      <c r="B796" s="1"/>
      <c r="C796" s="2"/>
      <c r="D796" s="3" t="str">
        <f>IF('Hidden Table'!H796&gt;0,'Hidden Table'!H796,0)</f>
        <v/>
      </c>
    </row>
    <row r="797" spans="2:4" x14ac:dyDescent="0.35">
      <c r="B797" s="1"/>
      <c r="C797" s="2"/>
      <c r="D797" s="3" t="str">
        <f>IF('Hidden Table'!H797&gt;0,'Hidden Table'!H797,0)</f>
        <v/>
      </c>
    </row>
    <row r="798" spans="2:4" x14ac:dyDescent="0.35">
      <c r="B798" s="1"/>
      <c r="C798" s="2"/>
      <c r="D798" s="3" t="str">
        <f>IF('Hidden Table'!H798&gt;0,'Hidden Table'!H798,0)</f>
        <v/>
      </c>
    </row>
    <row r="799" spans="2:4" x14ac:dyDescent="0.35">
      <c r="B799" s="1"/>
      <c r="C799" s="2"/>
      <c r="D799" s="3" t="str">
        <f>IF('Hidden Table'!H799&gt;0,'Hidden Table'!H799,0)</f>
        <v/>
      </c>
    </row>
    <row r="800" spans="2:4" x14ac:dyDescent="0.35">
      <c r="B800" s="1"/>
      <c r="C800" s="2"/>
      <c r="D800" s="3" t="str">
        <f>IF('Hidden Table'!H800&gt;0,'Hidden Table'!H800,0)</f>
        <v/>
      </c>
    </row>
    <row r="801" spans="2:4" x14ac:dyDescent="0.35">
      <c r="B801" s="1"/>
      <c r="C801" s="2"/>
      <c r="D801" s="3" t="str">
        <f>IF('Hidden Table'!H801&gt;0,'Hidden Table'!H801,0)</f>
        <v/>
      </c>
    </row>
    <row r="802" spans="2:4" x14ac:dyDescent="0.35">
      <c r="B802" s="1"/>
      <c r="C802" s="2"/>
      <c r="D802" s="3" t="str">
        <f>IF('Hidden Table'!H802&gt;0,'Hidden Table'!H802,0)</f>
        <v/>
      </c>
    </row>
    <row r="803" spans="2:4" x14ac:dyDescent="0.35">
      <c r="B803" s="1"/>
      <c r="C803" s="2"/>
      <c r="D803" s="3" t="str">
        <f>IF('Hidden Table'!H803&gt;0,'Hidden Table'!H803,0)</f>
        <v/>
      </c>
    </row>
    <row r="804" spans="2:4" x14ac:dyDescent="0.35">
      <c r="B804" s="1"/>
      <c r="C804" s="2"/>
      <c r="D804" s="3" t="str">
        <f>IF('Hidden Table'!H804&gt;0,'Hidden Table'!H804,0)</f>
        <v/>
      </c>
    </row>
    <row r="805" spans="2:4" x14ac:dyDescent="0.35">
      <c r="B805" s="1"/>
      <c r="C805" s="2"/>
      <c r="D805" s="3" t="str">
        <f>IF('Hidden Table'!H805&gt;0,'Hidden Table'!H805,0)</f>
        <v/>
      </c>
    </row>
    <row r="806" spans="2:4" x14ac:dyDescent="0.35">
      <c r="B806" s="1"/>
      <c r="C806" s="2"/>
      <c r="D806" s="3" t="str">
        <f>IF('Hidden Table'!H806&gt;0,'Hidden Table'!H806,0)</f>
        <v/>
      </c>
    </row>
    <row r="807" spans="2:4" x14ac:dyDescent="0.35">
      <c r="B807" s="1"/>
      <c r="C807" s="2"/>
      <c r="D807" s="3" t="str">
        <f>IF('Hidden Table'!H807&gt;0,'Hidden Table'!H807,0)</f>
        <v/>
      </c>
    </row>
    <row r="808" spans="2:4" x14ac:dyDescent="0.35">
      <c r="B808" s="1"/>
      <c r="C808" s="2"/>
      <c r="D808" s="3" t="str">
        <f>IF('Hidden Table'!H808&gt;0,'Hidden Table'!H808,0)</f>
        <v/>
      </c>
    </row>
    <row r="809" spans="2:4" x14ac:dyDescent="0.35">
      <c r="B809" s="1"/>
      <c r="C809" s="2"/>
      <c r="D809" s="3" t="str">
        <f>IF('Hidden Table'!H809&gt;0,'Hidden Table'!H809,0)</f>
        <v/>
      </c>
    </row>
    <row r="810" spans="2:4" x14ac:dyDescent="0.35">
      <c r="B810" s="1"/>
      <c r="C810" s="2"/>
      <c r="D810" s="3" t="str">
        <f>IF('Hidden Table'!H810&gt;0,'Hidden Table'!H810,0)</f>
        <v/>
      </c>
    </row>
    <row r="811" spans="2:4" x14ac:dyDescent="0.35">
      <c r="B811" s="1"/>
      <c r="C811" s="2"/>
      <c r="D811" s="3" t="str">
        <f>IF('Hidden Table'!H811&gt;0,'Hidden Table'!H811,0)</f>
        <v/>
      </c>
    </row>
    <row r="812" spans="2:4" x14ac:dyDescent="0.35">
      <c r="B812" s="1"/>
      <c r="C812" s="2"/>
      <c r="D812" s="3" t="str">
        <f>IF('Hidden Table'!H812&gt;0,'Hidden Table'!H812,0)</f>
        <v/>
      </c>
    </row>
    <row r="813" spans="2:4" x14ac:dyDescent="0.35">
      <c r="B813" s="1"/>
      <c r="C813" s="2"/>
      <c r="D813" s="3" t="str">
        <f>IF('Hidden Table'!H813&gt;0,'Hidden Table'!H813,0)</f>
        <v/>
      </c>
    </row>
    <row r="814" spans="2:4" x14ac:dyDescent="0.35">
      <c r="B814" s="1"/>
      <c r="C814" s="2"/>
      <c r="D814" s="3" t="str">
        <f>IF('Hidden Table'!H814&gt;0,'Hidden Table'!H814,0)</f>
        <v/>
      </c>
    </row>
    <row r="815" spans="2:4" x14ac:dyDescent="0.35">
      <c r="B815" s="1"/>
      <c r="C815" s="2"/>
      <c r="D815" s="3" t="str">
        <f>IF('Hidden Table'!H815&gt;0,'Hidden Table'!H815,0)</f>
        <v/>
      </c>
    </row>
    <row r="816" spans="2:4" x14ac:dyDescent="0.35">
      <c r="B816" s="1"/>
      <c r="C816" s="2"/>
      <c r="D816" s="3" t="str">
        <f>IF('Hidden Table'!H816&gt;0,'Hidden Table'!H816,0)</f>
        <v/>
      </c>
    </row>
    <row r="817" spans="2:4" x14ac:dyDescent="0.35">
      <c r="B817" s="1"/>
      <c r="C817" s="2"/>
      <c r="D817" s="3" t="str">
        <f>IF('Hidden Table'!H817&gt;0,'Hidden Table'!H817,0)</f>
        <v/>
      </c>
    </row>
    <row r="818" spans="2:4" x14ac:dyDescent="0.35">
      <c r="B818" s="1"/>
      <c r="C818" s="2"/>
      <c r="D818" s="3" t="str">
        <f>IF('Hidden Table'!H818&gt;0,'Hidden Table'!H818,0)</f>
        <v/>
      </c>
    </row>
    <row r="819" spans="2:4" x14ac:dyDescent="0.35">
      <c r="B819" s="1"/>
      <c r="C819" s="2"/>
      <c r="D819" s="3" t="str">
        <f>IF('Hidden Table'!H819&gt;0,'Hidden Table'!H819,0)</f>
        <v/>
      </c>
    </row>
    <row r="820" spans="2:4" x14ac:dyDescent="0.35">
      <c r="B820" s="1"/>
      <c r="C820" s="2"/>
      <c r="D820" s="3" t="str">
        <f>IF('Hidden Table'!H820&gt;0,'Hidden Table'!H820,0)</f>
        <v/>
      </c>
    </row>
    <row r="821" spans="2:4" x14ac:dyDescent="0.35">
      <c r="B821" s="1"/>
      <c r="C821" s="2"/>
      <c r="D821" s="3" t="str">
        <f>IF('Hidden Table'!H821&gt;0,'Hidden Table'!H821,0)</f>
        <v/>
      </c>
    </row>
    <row r="822" spans="2:4" x14ac:dyDescent="0.35">
      <c r="B822" s="1"/>
      <c r="C822" s="2"/>
      <c r="D822" s="3" t="str">
        <f>IF('Hidden Table'!H822&gt;0,'Hidden Table'!H822,0)</f>
        <v/>
      </c>
    </row>
    <row r="823" spans="2:4" x14ac:dyDescent="0.35">
      <c r="B823" s="1"/>
      <c r="C823" s="2"/>
      <c r="D823" s="3" t="str">
        <f>IF('Hidden Table'!H823&gt;0,'Hidden Table'!H823,0)</f>
        <v/>
      </c>
    </row>
    <row r="824" spans="2:4" x14ac:dyDescent="0.35">
      <c r="B824" s="1"/>
      <c r="C824" s="2"/>
      <c r="D824" s="3" t="str">
        <f>IF('Hidden Table'!H824&gt;0,'Hidden Table'!H824,0)</f>
        <v/>
      </c>
    </row>
    <row r="825" spans="2:4" x14ac:dyDescent="0.35">
      <c r="B825" s="1"/>
      <c r="C825" s="2"/>
      <c r="D825" s="3" t="str">
        <f>IF('Hidden Table'!H825&gt;0,'Hidden Table'!H825,0)</f>
        <v/>
      </c>
    </row>
    <row r="826" spans="2:4" x14ac:dyDescent="0.35">
      <c r="B826" s="1"/>
      <c r="C826" s="2"/>
      <c r="D826" s="3" t="str">
        <f>IF('Hidden Table'!H826&gt;0,'Hidden Table'!H826,0)</f>
        <v/>
      </c>
    </row>
    <row r="827" spans="2:4" x14ac:dyDescent="0.35">
      <c r="B827" s="1"/>
      <c r="C827" s="2"/>
      <c r="D827" s="3" t="str">
        <f>IF('Hidden Table'!H827&gt;0,'Hidden Table'!H827,0)</f>
        <v/>
      </c>
    </row>
    <row r="828" spans="2:4" x14ac:dyDescent="0.35">
      <c r="B828" s="1"/>
      <c r="C828" s="2"/>
      <c r="D828" s="3" t="str">
        <f>IF('Hidden Table'!H828&gt;0,'Hidden Table'!H828,0)</f>
        <v/>
      </c>
    </row>
    <row r="829" spans="2:4" x14ac:dyDescent="0.35">
      <c r="B829" s="1"/>
      <c r="C829" s="2"/>
      <c r="D829" s="3" t="str">
        <f>IF('Hidden Table'!H829&gt;0,'Hidden Table'!H829,0)</f>
        <v/>
      </c>
    </row>
    <row r="830" spans="2:4" x14ac:dyDescent="0.35">
      <c r="B830" s="1"/>
      <c r="C830" s="2"/>
      <c r="D830" s="3" t="str">
        <f>IF('Hidden Table'!H830&gt;0,'Hidden Table'!H830,0)</f>
        <v/>
      </c>
    </row>
    <row r="831" spans="2:4" x14ac:dyDescent="0.35">
      <c r="B831" s="1"/>
      <c r="C831" s="2"/>
      <c r="D831" s="3" t="str">
        <f>IF('Hidden Table'!H831&gt;0,'Hidden Table'!H831,0)</f>
        <v/>
      </c>
    </row>
    <row r="832" spans="2:4" x14ac:dyDescent="0.35">
      <c r="B832" s="1"/>
      <c r="C832" s="2"/>
      <c r="D832" s="3" t="str">
        <f>IF('Hidden Table'!H832&gt;0,'Hidden Table'!H832,0)</f>
        <v/>
      </c>
    </row>
    <row r="833" spans="2:4" x14ac:dyDescent="0.35">
      <c r="B833" s="1"/>
      <c r="C833" s="2"/>
      <c r="D833" s="3" t="str">
        <f>IF('Hidden Table'!H833&gt;0,'Hidden Table'!H833,0)</f>
        <v/>
      </c>
    </row>
    <row r="834" spans="2:4" x14ac:dyDescent="0.35">
      <c r="B834" s="1"/>
      <c r="C834" s="2"/>
      <c r="D834" s="3" t="str">
        <f>IF('Hidden Table'!H834&gt;0,'Hidden Table'!H834,0)</f>
        <v/>
      </c>
    </row>
    <row r="835" spans="2:4" x14ac:dyDescent="0.35">
      <c r="B835" s="1"/>
      <c r="C835" s="2"/>
      <c r="D835" s="3" t="str">
        <f>IF('Hidden Table'!H835&gt;0,'Hidden Table'!H835,0)</f>
        <v/>
      </c>
    </row>
    <row r="836" spans="2:4" x14ac:dyDescent="0.35">
      <c r="B836" s="1"/>
      <c r="C836" s="2"/>
      <c r="D836" s="3" t="str">
        <f>IF('Hidden Table'!H836&gt;0,'Hidden Table'!H836,0)</f>
        <v/>
      </c>
    </row>
    <row r="837" spans="2:4" x14ac:dyDescent="0.35">
      <c r="B837" s="1"/>
      <c r="C837" s="2"/>
      <c r="D837" s="3" t="str">
        <f>IF('Hidden Table'!H837&gt;0,'Hidden Table'!H837,0)</f>
        <v/>
      </c>
    </row>
    <row r="838" spans="2:4" x14ac:dyDescent="0.35">
      <c r="B838" s="1"/>
      <c r="C838" s="2"/>
      <c r="D838" s="3" t="str">
        <f>IF('Hidden Table'!H838&gt;0,'Hidden Table'!H838,0)</f>
        <v/>
      </c>
    </row>
    <row r="839" spans="2:4" x14ac:dyDescent="0.35">
      <c r="B839" s="1"/>
      <c r="C839" s="2"/>
      <c r="D839" s="3" t="str">
        <f>IF('Hidden Table'!H839&gt;0,'Hidden Table'!H839,0)</f>
        <v/>
      </c>
    </row>
    <row r="840" spans="2:4" x14ac:dyDescent="0.35">
      <c r="B840" s="1"/>
      <c r="C840" s="2"/>
      <c r="D840" s="3" t="str">
        <f>IF('Hidden Table'!H840&gt;0,'Hidden Table'!H840,0)</f>
        <v/>
      </c>
    </row>
    <row r="841" spans="2:4" x14ac:dyDescent="0.35">
      <c r="B841" s="1"/>
      <c r="C841" s="2"/>
      <c r="D841" s="3" t="str">
        <f>IF('Hidden Table'!H841&gt;0,'Hidden Table'!H841,0)</f>
        <v/>
      </c>
    </row>
    <row r="842" spans="2:4" x14ac:dyDescent="0.35">
      <c r="B842" s="1"/>
      <c r="C842" s="2"/>
      <c r="D842" s="3" t="str">
        <f>IF('Hidden Table'!H842&gt;0,'Hidden Table'!H842,0)</f>
        <v/>
      </c>
    </row>
    <row r="843" spans="2:4" x14ac:dyDescent="0.35">
      <c r="B843" s="1"/>
      <c r="C843" s="2"/>
      <c r="D843" s="3" t="str">
        <f>IF('Hidden Table'!H843&gt;0,'Hidden Table'!H843,0)</f>
        <v/>
      </c>
    </row>
    <row r="844" spans="2:4" x14ac:dyDescent="0.35">
      <c r="B844" s="1"/>
      <c r="C844" s="2"/>
      <c r="D844" s="3" t="str">
        <f>IF('Hidden Table'!H844&gt;0,'Hidden Table'!H844,0)</f>
        <v/>
      </c>
    </row>
    <row r="845" spans="2:4" x14ac:dyDescent="0.35">
      <c r="B845" s="1"/>
      <c r="C845" s="2"/>
      <c r="D845" s="3" t="str">
        <f>IF('Hidden Table'!H845&gt;0,'Hidden Table'!H845,0)</f>
        <v/>
      </c>
    </row>
    <row r="846" spans="2:4" x14ac:dyDescent="0.35">
      <c r="B846" s="1"/>
      <c r="C846" s="2"/>
      <c r="D846" s="3" t="str">
        <f>IF('Hidden Table'!H846&gt;0,'Hidden Table'!H846,0)</f>
        <v/>
      </c>
    </row>
    <row r="847" spans="2:4" x14ac:dyDescent="0.35">
      <c r="B847" s="1"/>
      <c r="C847" s="2"/>
      <c r="D847" s="3" t="str">
        <f>IF('Hidden Table'!H847&gt;0,'Hidden Table'!H847,0)</f>
        <v/>
      </c>
    </row>
    <row r="848" spans="2:4" x14ac:dyDescent="0.35">
      <c r="B848" s="1"/>
      <c r="C848" s="2"/>
      <c r="D848" s="3" t="str">
        <f>IF('Hidden Table'!H848&gt;0,'Hidden Table'!H848,0)</f>
        <v/>
      </c>
    </row>
    <row r="849" spans="2:4" x14ac:dyDescent="0.35">
      <c r="B849" s="1"/>
      <c r="C849" s="2"/>
      <c r="D849" s="3" t="str">
        <f>IF('Hidden Table'!H849&gt;0,'Hidden Table'!H849,0)</f>
        <v/>
      </c>
    </row>
    <row r="850" spans="2:4" x14ac:dyDescent="0.35">
      <c r="B850" s="1"/>
      <c r="C850" s="2"/>
      <c r="D850" s="3" t="str">
        <f>IF('Hidden Table'!H850&gt;0,'Hidden Table'!H850,0)</f>
        <v/>
      </c>
    </row>
    <row r="851" spans="2:4" x14ac:dyDescent="0.35">
      <c r="B851" s="1"/>
      <c r="C851" s="2"/>
      <c r="D851" s="3" t="str">
        <f>IF('Hidden Table'!H851&gt;0,'Hidden Table'!H851,0)</f>
        <v/>
      </c>
    </row>
    <row r="852" spans="2:4" x14ac:dyDescent="0.35">
      <c r="B852" s="1"/>
      <c r="C852" s="2"/>
      <c r="D852" s="3" t="str">
        <f>IF('Hidden Table'!H852&gt;0,'Hidden Table'!H852,0)</f>
        <v/>
      </c>
    </row>
    <row r="853" spans="2:4" x14ac:dyDescent="0.35">
      <c r="B853" s="1"/>
      <c r="C853" s="2"/>
      <c r="D853" s="3" t="str">
        <f>IF('Hidden Table'!H853&gt;0,'Hidden Table'!H853,0)</f>
        <v/>
      </c>
    </row>
    <row r="854" spans="2:4" x14ac:dyDescent="0.35">
      <c r="B854" s="1"/>
      <c r="C854" s="2"/>
      <c r="D854" s="3" t="str">
        <f>IF('Hidden Table'!H854&gt;0,'Hidden Table'!H854,0)</f>
        <v/>
      </c>
    </row>
    <row r="855" spans="2:4" x14ac:dyDescent="0.35">
      <c r="B855" s="1"/>
      <c r="C855" s="2"/>
      <c r="D855" s="3" t="str">
        <f>IF('Hidden Table'!H855&gt;0,'Hidden Table'!H855,0)</f>
        <v/>
      </c>
    </row>
    <row r="856" spans="2:4" x14ac:dyDescent="0.35">
      <c r="B856" s="1"/>
      <c r="C856" s="2"/>
      <c r="D856" s="3" t="str">
        <f>IF('Hidden Table'!H856&gt;0,'Hidden Table'!H856,0)</f>
        <v/>
      </c>
    </row>
    <row r="857" spans="2:4" x14ac:dyDescent="0.35">
      <c r="B857" s="1"/>
      <c r="C857" s="2"/>
      <c r="D857" s="3" t="str">
        <f>IF('Hidden Table'!H857&gt;0,'Hidden Table'!H857,0)</f>
        <v/>
      </c>
    </row>
    <row r="858" spans="2:4" x14ac:dyDescent="0.35">
      <c r="B858" s="1"/>
      <c r="C858" s="2"/>
      <c r="D858" s="3" t="str">
        <f>IF('Hidden Table'!H858&gt;0,'Hidden Table'!H858,0)</f>
        <v/>
      </c>
    </row>
    <row r="859" spans="2:4" x14ac:dyDescent="0.35">
      <c r="B859" s="1"/>
      <c r="C859" s="2"/>
      <c r="D859" s="3" t="str">
        <f>IF('Hidden Table'!H859&gt;0,'Hidden Table'!H859,0)</f>
        <v/>
      </c>
    </row>
    <row r="860" spans="2:4" x14ac:dyDescent="0.35">
      <c r="B860" s="1"/>
      <c r="C860" s="2"/>
      <c r="D860" s="3" t="str">
        <f>IF('Hidden Table'!H860&gt;0,'Hidden Table'!H860,0)</f>
        <v/>
      </c>
    </row>
    <row r="861" spans="2:4" x14ac:dyDescent="0.35">
      <c r="B861" s="1"/>
      <c r="C861" s="2"/>
      <c r="D861" s="3" t="str">
        <f>IF('Hidden Table'!H861&gt;0,'Hidden Table'!H861,0)</f>
        <v/>
      </c>
    </row>
    <row r="862" spans="2:4" x14ac:dyDescent="0.35">
      <c r="B862" s="1"/>
      <c r="C862" s="2"/>
      <c r="D862" s="3" t="str">
        <f>IF('Hidden Table'!H862&gt;0,'Hidden Table'!H862,0)</f>
        <v/>
      </c>
    </row>
    <row r="863" spans="2:4" x14ac:dyDescent="0.35">
      <c r="B863" s="1"/>
      <c r="C863" s="2"/>
      <c r="D863" s="3" t="str">
        <f>IF('Hidden Table'!H863&gt;0,'Hidden Table'!H863,0)</f>
        <v/>
      </c>
    </row>
    <row r="864" spans="2:4" x14ac:dyDescent="0.35">
      <c r="B864" s="1"/>
      <c r="C864" s="2"/>
      <c r="D864" s="3" t="str">
        <f>IF('Hidden Table'!H864&gt;0,'Hidden Table'!H864,0)</f>
        <v/>
      </c>
    </row>
    <row r="865" spans="2:4" x14ac:dyDescent="0.35">
      <c r="B865" s="1"/>
      <c r="C865" s="2"/>
      <c r="D865" s="3" t="str">
        <f>IF('Hidden Table'!H865&gt;0,'Hidden Table'!H865,0)</f>
        <v/>
      </c>
    </row>
    <row r="866" spans="2:4" x14ac:dyDescent="0.35">
      <c r="B866" s="1"/>
      <c r="C866" s="2"/>
      <c r="D866" s="3" t="str">
        <f>IF('Hidden Table'!H866&gt;0,'Hidden Table'!H866,0)</f>
        <v/>
      </c>
    </row>
    <row r="867" spans="2:4" x14ac:dyDescent="0.35">
      <c r="B867" s="1"/>
      <c r="C867" s="2"/>
      <c r="D867" s="3" t="str">
        <f>IF('Hidden Table'!H867&gt;0,'Hidden Table'!H867,0)</f>
        <v/>
      </c>
    </row>
    <row r="868" spans="2:4" x14ac:dyDescent="0.35">
      <c r="B868" s="1"/>
      <c r="C868" s="2"/>
      <c r="D868" s="3" t="str">
        <f>IF('Hidden Table'!H868&gt;0,'Hidden Table'!H868,0)</f>
        <v/>
      </c>
    </row>
    <row r="869" spans="2:4" x14ac:dyDescent="0.35">
      <c r="B869" s="1"/>
      <c r="C869" s="2"/>
      <c r="D869" s="3" t="str">
        <f>IF('Hidden Table'!H869&gt;0,'Hidden Table'!H869,0)</f>
        <v/>
      </c>
    </row>
    <row r="870" spans="2:4" x14ac:dyDescent="0.35">
      <c r="B870" s="1"/>
      <c r="C870" s="2"/>
      <c r="D870" s="3" t="str">
        <f>IF('Hidden Table'!H870&gt;0,'Hidden Table'!H870,0)</f>
        <v/>
      </c>
    </row>
    <row r="871" spans="2:4" x14ac:dyDescent="0.35">
      <c r="B871" s="1"/>
      <c r="C871" s="2"/>
      <c r="D871" s="3" t="str">
        <f>IF('Hidden Table'!H871&gt;0,'Hidden Table'!H871,0)</f>
        <v/>
      </c>
    </row>
    <row r="872" spans="2:4" x14ac:dyDescent="0.35">
      <c r="B872" s="1"/>
      <c r="C872" s="2"/>
      <c r="D872" s="3" t="str">
        <f>IF('Hidden Table'!H872&gt;0,'Hidden Table'!H872,0)</f>
        <v/>
      </c>
    </row>
    <row r="873" spans="2:4" x14ac:dyDescent="0.35">
      <c r="B873" s="1"/>
      <c r="C873" s="2"/>
      <c r="D873" s="3" t="str">
        <f>IF('Hidden Table'!H873&gt;0,'Hidden Table'!H873,0)</f>
        <v/>
      </c>
    </row>
    <row r="874" spans="2:4" x14ac:dyDescent="0.35">
      <c r="B874" s="1"/>
      <c r="C874" s="2"/>
      <c r="D874" s="3" t="str">
        <f>IF('Hidden Table'!H874&gt;0,'Hidden Table'!H874,0)</f>
        <v/>
      </c>
    </row>
    <row r="875" spans="2:4" x14ac:dyDescent="0.35">
      <c r="B875" s="1"/>
      <c r="C875" s="2"/>
      <c r="D875" s="3" t="str">
        <f>IF('Hidden Table'!H875&gt;0,'Hidden Table'!H875,0)</f>
        <v/>
      </c>
    </row>
    <row r="876" spans="2:4" x14ac:dyDescent="0.35">
      <c r="B876" s="1"/>
      <c r="C876" s="2"/>
      <c r="D876" s="3" t="str">
        <f>IF('Hidden Table'!H876&gt;0,'Hidden Table'!H876,0)</f>
        <v/>
      </c>
    </row>
    <row r="877" spans="2:4" x14ac:dyDescent="0.35">
      <c r="B877" s="1"/>
      <c r="C877" s="2"/>
      <c r="D877" s="3" t="str">
        <f>IF('Hidden Table'!H877&gt;0,'Hidden Table'!H877,0)</f>
        <v/>
      </c>
    </row>
    <row r="878" spans="2:4" x14ac:dyDescent="0.35">
      <c r="B878" s="1"/>
      <c r="C878" s="2"/>
      <c r="D878" s="3" t="str">
        <f>IF('Hidden Table'!H878&gt;0,'Hidden Table'!H878,0)</f>
        <v/>
      </c>
    </row>
    <row r="879" spans="2:4" x14ac:dyDescent="0.35">
      <c r="B879" s="1"/>
      <c r="C879" s="2"/>
      <c r="D879" s="3" t="str">
        <f>IF('Hidden Table'!H879&gt;0,'Hidden Table'!H879,0)</f>
        <v/>
      </c>
    </row>
    <row r="880" spans="2:4" x14ac:dyDescent="0.35">
      <c r="B880" s="1"/>
      <c r="C880" s="2"/>
      <c r="D880" s="3" t="str">
        <f>IF('Hidden Table'!H880&gt;0,'Hidden Table'!H880,0)</f>
        <v/>
      </c>
    </row>
    <row r="881" spans="2:4" x14ac:dyDescent="0.35">
      <c r="B881" s="1"/>
      <c r="C881" s="2"/>
      <c r="D881" s="3" t="str">
        <f>IF('Hidden Table'!H881&gt;0,'Hidden Table'!H881,0)</f>
        <v/>
      </c>
    </row>
    <row r="882" spans="2:4" x14ac:dyDescent="0.35">
      <c r="B882" s="1"/>
      <c r="C882" s="2"/>
      <c r="D882" s="3" t="str">
        <f>IF('Hidden Table'!H882&gt;0,'Hidden Table'!H882,0)</f>
        <v/>
      </c>
    </row>
    <row r="883" spans="2:4" x14ac:dyDescent="0.35">
      <c r="B883" s="1"/>
      <c r="C883" s="2"/>
      <c r="D883" s="3" t="str">
        <f>IF('Hidden Table'!H883&gt;0,'Hidden Table'!H883,0)</f>
        <v/>
      </c>
    </row>
    <row r="884" spans="2:4" x14ac:dyDescent="0.35">
      <c r="B884" s="1"/>
      <c r="C884" s="2"/>
      <c r="D884" s="3" t="str">
        <f>IF('Hidden Table'!H884&gt;0,'Hidden Table'!H884,0)</f>
        <v/>
      </c>
    </row>
    <row r="885" spans="2:4" x14ac:dyDescent="0.35">
      <c r="B885" s="1"/>
      <c r="C885" s="2"/>
      <c r="D885" s="3" t="str">
        <f>IF('Hidden Table'!H885&gt;0,'Hidden Table'!H885,0)</f>
        <v/>
      </c>
    </row>
    <row r="886" spans="2:4" x14ac:dyDescent="0.35">
      <c r="B886" s="1"/>
      <c r="C886" s="2"/>
      <c r="D886" s="3" t="str">
        <f>IF('Hidden Table'!H886&gt;0,'Hidden Table'!H886,0)</f>
        <v/>
      </c>
    </row>
    <row r="887" spans="2:4" x14ac:dyDescent="0.35">
      <c r="B887" s="1"/>
      <c r="C887" s="2"/>
      <c r="D887" s="3" t="str">
        <f>IF('Hidden Table'!H887&gt;0,'Hidden Table'!H887,0)</f>
        <v/>
      </c>
    </row>
    <row r="888" spans="2:4" x14ac:dyDescent="0.35">
      <c r="B888" s="1"/>
      <c r="C888" s="2"/>
      <c r="D888" s="3" t="str">
        <f>IF('Hidden Table'!H888&gt;0,'Hidden Table'!H888,0)</f>
        <v/>
      </c>
    </row>
    <row r="889" spans="2:4" x14ac:dyDescent="0.35">
      <c r="B889" s="1"/>
      <c r="C889" s="2"/>
      <c r="D889" s="3" t="str">
        <f>IF('Hidden Table'!H889&gt;0,'Hidden Table'!H889,0)</f>
        <v/>
      </c>
    </row>
    <row r="890" spans="2:4" x14ac:dyDescent="0.35">
      <c r="B890" s="1"/>
      <c r="C890" s="2"/>
      <c r="D890" s="3" t="str">
        <f>IF('Hidden Table'!H890&gt;0,'Hidden Table'!H890,0)</f>
        <v/>
      </c>
    </row>
    <row r="891" spans="2:4" x14ac:dyDescent="0.35">
      <c r="B891" s="1"/>
      <c r="C891" s="2"/>
      <c r="D891" s="3" t="str">
        <f>IF('Hidden Table'!H891&gt;0,'Hidden Table'!H891,0)</f>
        <v/>
      </c>
    </row>
    <row r="892" spans="2:4" x14ac:dyDescent="0.35">
      <c r="B892" s="1"/>
      <c r="C892" s="2"/>
      <c r="D892" s="3" t="str">
        <f>IF('Hidden Table'!H892&gt;0,'Hidden Table'!H892,0)</f>
        <v/>
      </c>
    </row>
    <row r="893" spans="2:4" x14ac:dyDescent="0.35">
      <c r="B893" s="1"/>
      <c r="C893" s="2"/>
      <c r="D893" s="3" t="str">
        <f>IF('Hidden Table'!H893&gt;0,'Hidden Table'!H893,0)</f>
        <v/>
      </c>
    </row>
    <row r="894" spans="2:4" x14ac:dyDescent="0.35">
      <c r="B894" s="1"/>
      <c r="C894" s="2"/>
      <c r="D894" s="3" t="str">
        <f>IF('Hidden Table'!H894&gt;0,'Hidden Table'!H894,0)</f>
        <v/>
      </c>
    </row>
    <row r="895" spans="2:4" x14ac:dyDescent="0.35">
      <c r="B895" s="1"/>
      <c r="C895" s="2"/>
      <c r="D895" s="3" t="str">
        <f>IF('Hidden Table'!H895&gt;0,'Hidden Table'!H895,0)</f>
        <v/>
      </c>
    </row>
    <row r="896" spans="2:4" x14ac:dyDescent="0.35">
      <c r="B896" s="1"/>
      <c r="C896" s="2"/>
      <c r="D896" s="3" t="str">
        <f>IF('Hidden Table'!H896&gt;0,'Hidden Table'!H896,0)</f>
        <v/>
      </c>
    </row>
    <row r="897" spans="2:4" x14ac:dyDescent="0.35">
      <c r="B897" s="1"/>
      <c r="C897" s="2"/>
      <c r="D897" s="3" t="str">
        <f>IF('Hidden Table'!H897&gt;0,'Hidden Table'!H897,0)</f>
        <v/>
      </c>
    </row>
    <row r="898" spans="2:4" x14ac:dyDescent="0.35">
      <c r="B898" s="1"/>
      <c r="C898" s="2"/>
      <c r="D898" s="3" t="str">
        <f>IF('Hidden Table'!H898&gt;0,'Hidden Table'!H898,0)</f>
        <v/>
      </c>
    </row>
    <row r="899" spans="2:4" x14ac:dyDescent="0.35">
      <c r="B899" s="1"/>
      <c r="C899" s="2"/>
      <c r="D899" s="3" t="str">
        <f>IF('Hidden Table'!H899&gt;0,'Hidden Table'!H899,0)</f>
        <v/>
      </c>
    </row>
    <row r="900" spans="2:4" x14ac:dyDescent="0.35">
      <c r="B900" s="1"/>
      <c r="C900" s="2"/>
      <c r="D900" s="3" t="str">
        <f>IF('Hidden Table'!H900&gt;0,'Hidden Table'!H900,0)</f>
        <v/>
      </c>
    </row>
    <row r="901" spans="2:4" x14ac:dyDescent="0.35">
      <c r="B901" s="1"/>
      <c r="C901" s="2"/>
      <c r="D901" s="3" t="str">
        <f>IF('Hidden Table'!H901&gt;0,'Hidden Table'!H901,0)</f>
        <v/>
      </c>
    </row>
    <row r="902" spans="2:4" x14ac:dyDescent="0.35">
      <c r="B902" s="1"/>
      <c r="C902" s="2"/>
      <c r="D902" s="3" t="str">
        <f>IF('Hidden Table'!H902&gt;0,'Hidden Table'!H902,0)</f>
        <v/>
      </c>
    </row>
    <row r="903" spans="2:4" x14ac:dyDescent="0.35">
      <c r="B903" s="1"/>
      <c r="C903" s="2"/>
      <c r="D903" s="3" t="str">
        <f>IF('Hidden Table'!H903&gt;0,'Hidden Table'!H903,0)</f>
        <v/>
      </c>
    </row>
    <row r="904" spans="2:4" x14ac:dyDescent="0.35">
      <c r="B904" s="1"/>
      <c r="C904" s="2"/>
      <c r="D904" s="3" t="str">
        <f>IF('Hidden Table'!H904&gt;0,'Hidden Table'!H904,0)</f>
        <v/>
      </c>
    </row>
    <row r="905" spans="2:4" x14ac:dyDescent="0.35">
      <c r="B905" s="1"/>
      <c r="C905" s="2"/>
      <c r="D905" s="3" t="str">
        <f>IF('Hidden Table'!H905&gt;0,'Hidden Table'!H905,0)</f>
        <v/>
      </c>
    </row>
    <row r="906" spans="2:4" x14ac:dyDescent="0.35">
      <c r="B906" s="1"/>
      <c r="C906" s="2"/>
      <c r="D906" s="3" t="str">
        <f>IF('Hidden Table'!H906&gt;0,'Hidden Table'!H906,0)</f>
        <v/>
      </c>
    </row>
    <row r="907" spans="2:4" x14ac:dyDescent="0.35">
      <c r="B907" s="1"/>
      <c r="C907" s="2"/>
      <c r="D907" s="3" t="str">
        <f>IF('Hidden Table'!H907&gt;0,'Hidden Table'!H907,0)</f>
        <v/>
      </c>
    </row>
    <row r="908" spans="2:4" x14ac:dyDescent="0.35">
      <c r="B908" s="1"/>
      <c r="C908" s="2"/>
      <c r="D908" s="3" t="str">
        <f>IF('Hidden Table'!H908&gt;0,'Hidden Table'!H908,0)</f>
        <v/>
      </c>
    </row>
    <row r="909" spans="2:4" x14ac:dyDescent="0.35">
      <c r="B909" s="1"/>
      <c r="C909" s="2"/>
      <c r="D909" s="3" t="str">
        <f>IF('Hidden Table'!H909&gt;0,'Hidden Table'!H909,0)</f>
        <v/>
      </c>
    </row>
    <row r="910" spans="2:4" x14ac:dyDescent="0.35">
      <c r="B910" s="1"/>
      <c r="C910" s="2"/>
      <c r="D910" s="3" t="str">
        <f>IF('Hidden Table'!H910&gt;0,'Hidden Table'!H910,0)</f>
        <v/>
      </c>
    </row>
    <row r="911" spans="2:4" x14ac:dyDescent="0.35">
      <c r="B911" s="1"/>
      <c r="C911" s="2"/>
      <c r="D911" s="3" t="str">
        <f>IF('Hidden Table'!H911&gt;0,'Hidden Table'!H911,0)</f>
        <v/>
      </c>
    </row>
    <row r="912" spans="2:4" x14ac:dyDescent="0.35">
      <c r="B912" s="1"/>
      <c r="C912" s="2"/>
      <c r="D912" s="3" t="str">
        <f>IF('Hidden Table'!H912&gt;0,'Hidden Table'!H912,0)</f>
        <v/>
      </c>
    </row>
    <row r="913" spans="2:4" x14ac:dyDescent="0.35">
      <c r="B913" s="1"/>
      <c r="C913" s="2"/>
      <c r="D913" s="3" t="str">
        <f>IF('Hidden Table'!H913&gt;0,'Hidden Table'!H913,0)</f>
        <v/>
      </c>
    </row>
    <row r="914" spans="2:4" x14ac:dyDescent="0.35">
      <c r="B914" s="1"/>
      <c r="C914" s="2"/>
      <c r="D914" s="3" t="str">
        <f>IF('Hidden Table'!H914&gt;0,'Hidden Table'!H914,0)</f>
        <v/>
      </c>
    </row>
    <row r="915" spans="2:4" x14ac:dyDescent="0.35">
      <c r="B915" s="1"/>
      <c r="C915" s="2"/>
      <c r="D915" s="3" t="str">
        <f>IF('Hidden Table'!H915&gt;0,'Hidden Table'!H915,0)</f>
        <v/>
      </c>
    </row>
    <row r="916" spans="2:4" x14ac:dyDescent="0.35">
      <c r="B916" s="1"/>
      <c r="C916" s="2"/>
      <c r="D916" s="3" t="str">
        <f>IF('Hidden Table'!H916&gt;0,'Hidden Table'!H916,0)</f>
        <v/>
      </c>
    </row>
    <row r="917" spans="2:4" x14ac:dyDescent="0.35">
      <c r="B917" s="1"/>
      <c r="C917" s="2"/>
      <c r="D917" s="3" t="str">
        <f>IF('Hidden Table'!H917&gt;0,'Hidden Table'!H917,0)</f>
        <v/>
      </c>
    </row>
    <row r="918" spans="2:4" x14ac:dyDescent="0.35">
      <c r="B918" s="1"/>
      <c r="C918" s="2"/>
      <c r="D918" s="3" t="str">
        <f>IF('Hidden Table'!H918&gt;0,'Hidden Table'!H918,0)</f>
        <v/>
      </c>
    </row>
    <row r="919" spans="2:4" x14ac:dyDescent="0.35">
      <c r="B919" s="1"/>
      <c r="C919" s="2"/>
      <c r="D919" s="3" t="str">
        <f>IF('Hidden Table'!H919&gt;0,'Hidden Table'!H919,0)</f>
        <v/>
      </c>
    </row>
    <row r="920" spans="2:4" x14ac:dyDescent="0.35">
      <c r="B920" s="1"/>
      <c r="C920" s="2"/>
      <c r="D920" s="3" t="str">
        <f>IF('Hidden Table'!H920&gt;0,'Hidden Table'!H920,0)</f>
        <v/>
      </c>
    </row>
    <row r="921" spans="2:4" x14ac:dyDescent="0.35">
      <c r="B921" s="1"/>
      <c r="C921" s="2"/>
      <c r="D921" s="3" t="str">
        <f>IF('Hidden Table'!H921&gt;0,'Hidden Table'!H921,0)</f>
        <v/>
      </c>
    </row>
    <row r="922" spans="2:4" x14ac:dyDescent="0.35">
      <c r="B922" s="1"/>
      <c r="C922" s="2"/>
      <c r="D922" s="3" t="str">
        <f>IF('Hidden Table'!H922&gt;0,'Hidden Table'!H922,0)</f>
        <v/>
      </c>
    </row>
    <row r="923" spans="2:4" x14ac:dyDescent="0.35">
      <c r="B923" s="1"/>
      <c r="C923" s="2"/>
      <c r="D923" s="3" t="str">
        <f>IF('Hidden Table'!H923&gt;0,'Hidden Table'!H923,0)</f>
        <v/>
      </c>
    </row>
    <row r="924" spans="2:4" x14ac:dyDescent="0.35">
      <c r="B924" s="1"/>
      <c r="C924" s="2"/>
      <c r="D924" s="3" t="str">
        <f>IF('Hidden Table'!H924&gt;0,'Hidden Table'!H924,0)</f>
        <v/>
      </c>
    </row>
    <row r="925" spans="2:4" x14ac:dyDescent="0.35">
      <c r="B925" s="1"/>
      <c r="C925" s="2"/>
      <c r="D925" s="3" t="str">
        <f>IF('Hidden Table'!H925&gt;0,'Hidden Table'!H925,0)</f>
        <v/>
      </c>
    </row>
    <row r="926" spans="2:4" x14ac:dyDescent="0.35">
      <c r="B926" s="1"/>
      <c r="C926" s="2"/>
      <c r="D926" s="3" t="str">
        <f>IF('Hidden Table'!H926&gt;0,'Hidden Table'!H926,0)</f>
        <v/>
      </c>
    </row>
    <row r="927" spans="2:4" x14ac:dyDescent="0.35">
      <c r="B927" s="1"/>
      <c r="C927" s="2"/>
      <c r="D927" s="3" t="str">
        <f>IF('Hidden Table'!H927&gt;0,'Hidden Table'!H927,0)</f>
        <v/>
      </c>
    </row>
    <row r="928" spans="2:4" x14ac:dyDescent="0.35">
      <c r="B928" s="1"/>
      <c r="C928" s="2"/>
      <c r="D928" s="3" t="str">
        <f>IF('Hidden Table'!H928&gt;0,'Hidden Table'!H928,0)</f>
        <v/>
      </c>
    </row>
    <row r="929" spans="2:4" x14ac:dyDescent="0.35">
      <c r="B929" s="1"/>
      <c r="C929" s="2"/>
      <c r="D929" s="3" t="str">
        <f>IF('Hidden Table'!H929&gt;0,'Hidden Table'!H929,0)</f>
        <v/>
      </c>
    </row>
    <row r="930" spans="2:4" x14ac:dyDescent="0.35">
      <c r="B930" s="1"/>
      <c r="C930" s="2"/>
      <c r="D930" s="3" t="str">
        <f>IF('Hidden Table'!H930&gt;0,'Hidden Table'!H930,0)</f>
        <v/>
      </c>
    </row>
    <row r="931" spans="2:4" x14ac:dyDescent="0.35">
      <c r="B931" s="1"/>
      <c r="C931" s="2"/>
      <c r="D931" s="3" t="str">
        <f>IF('Hidden Table'!H931&gt;0,'Hidden Table'!H931,0)</f>
        <v/>
      </c>
    </row>
    <row r="932" spans="2:4" x14ac:dyDescent="0.35">
      <c r="B932" s="1"/>
      <c r="C932" s="2"/>
      <c r="D932" s="3" t="str">
        <f>IF('Hidden Table'!H932&gt;0,'Hidden Table'!H932,0)</f>
        <v/>
      </c>
    </row>
    <row r="933" spans="2:4" x14ac:dyDescent="0.35">
      <c r="B933" s="1"/>
      <c r="C933" s="2"/>
      <c r="D933" s="3" t="str">
        <f>IF('Hidden Table'!H933&gt;0,'Hidden Table'!H933,0)</f>
        <v/>
      </c>
    </row>
    <row r="934" spans="2:4" x14ac:dyDescent="0.35">
      <c r="B934" s="1"/>
      <c r="C934" s="2"/>
      <c r="D934" s="3" t="str">
        <f>IF('Hidden Table'!H934&gt;0,'Hidden Table'!H934,0)</f>
        <v/>
      </c>
    </row>
    <row r="935" spans="2:4" x14ac:dyDescent="0.35">
      <c r="B935" s="1"/>
      <c r="C935" s="2"/>
      <c r="D935" s="3" t="str">
        <f>IF('Hidden Table'!H935&gt;0,'Hidden Table'!H935,0)</f>
        <v/>
      </c>
    </row>
    <row r="936" spans="2:4" x14ac:dyDescent="0.35">
      <c r="B936" s="1"/>
      <c r="C936" s="2"/>
      <c r="D936" s="3" t="str">
        <f>IF('Hidden Table'!H936&gt;0,'Hidden Table'!H936,0)</f>
        <v/>
      </c>
    </row>
    <row r="937" spans="2:4" x14ac:dyDescent="0.35">
      <c r="B937" s="1"/>
      <c r="C937" s="2"/>
      <c r="D937" s="3" t="str">
        <f>IF('Hidden Table'!H937&gt;0,'Hidden Table'!H937,0)</f>
        <v/>
      </c>
    </row>
    <row r="938" spans="2:4" x14ac:dyDescent="0.35">
      <c r="B938" s="1"/>
      <c r="C938" s="2"/>
      <c r="D938" s="3" t="str">
        <f>IF('Hidden Table'!H938&gt;0,'Hidden Table'!H938,0)</f>
        <v/>
      </c>
    </row>
    <row r="939" spans="2:4" x14ac:dyDescent="0.35">
      <c r="B939" s="1"/>
      <c r="C939" s="2"/>
      <c r="D939" s="3" t="str">
        <f>IF('Hidden Table'!H939&gt;0,'Hidden Table'!H939,0)</f>
        <v/>
      </c>
    </row>
    <row r="940" spans="2:4" x14ac:dyDescent="0.35">
      <c r="B940" s="1"/>
      <c r="C940" s="2"/>
      <c r="D940" s="3" t="str">
        <f>IF('Hidden Table'!H940&gt;0,'Hidden Table'!H940,0)</f>
        <v/>
      </c>
    </row>
    <row r="941" spans="2:4" x14ac:dyDescent="0.35">
      <c r="B941" s="1"/>
      <c r="C941" s="2"/>
      <c r="D941" s="3" t="str">
        <f>IF('Hidden Table'!H941&gt;0,'Hidden Table'!H941,0)</f>
        <v/>
      </c>
    </row>
    <row r="942" spans="2:4" x14ac:dyDescent="0.35">
      <c r="B942" s="1"/>
      <c r="C942" s="2"/>
      <c r="D942" s="3" t="str">
        <f>IF('Hidden Table'!H942&gt;0,'Hidden Table'!H942,0)</f>
        <v/>
      </c>
    </row>
    <row r="943" spans="2:4" x14ac:dyDescent="0.35">
      <c r="B943" s="1"/>
      <c r="C943" s="2"/>
      <c r="D943" s="3" t="str">
        <f>IF('Hidden Table'!H943&gt;0,'Hidden Table'!H943,0)</f>
        <v/>
      </c>
    </row>
    <row r="944" spans="2:4" x14ac:dyDescent="0.35">
      <c r="B944" s="1"/>
      <c r="C944" s="2"/>
      <c r="D944" s="3" t="str">
        <f>IF('Hidden Table'!H944&gt;0,'Hidden Table'!H944,0)</f>
        <v/>
      </c>
    </row>
    <row r="945" spans="2:4" x14ac:dyDescent="0.35">
      <c r="B945" s="1"/>
      <c r="C945" s="2"/>
      <c r="D945" s="3" t="str">
        <f>IF('Hidden Table'!H945&gt;0,'Hidden Table'!H945,0)</f>
        <v/>
      </c>
    </row>
    <row r="946" spans="2:4" x14ac:dyDescent="0.35">
      <c r="B946" s="1"/>
      <c r="C946" s="2"/>
      <c r="D946" s="3" t="str">
        <f>IF('Hidden Table'!H946&gt;0,'Hidden Table'!H946,0)</f>
        <v/>
      </c>
    </row>
    <row r="947" spans="2:4" x14ac:dyDescent="0.35">
      <c r="B947" s="1"/>
      <c r="C947" s="2"/>
      <c r="D947" s="3" t="str">
        <f>IF('Hidden Table'!H947&gt;0,'Hidden Table'!H947,0)</f>
        <v/>
      </c>
    </row>
    <row r="948" spans="2:4" x14ac:dyDescent="0.35">
      <c r="B948" s="1"/>
      <c r="C948" s="2"/>
      <c r="D948" s="3" t="str">
        <f>IF('Hidden Table'!H948&gt;0,'Hidden Table'!H948,0)</f>
        <v/>
      </c>
    </row>
    <row r="949" spans="2:4" x14ac:dyDescent="0.35">
      <c r="B949" s="1"/>
      <c r="C949" s="2"/>
      <c r="D949" s="3" t="str">
        <f>IF('Hidden Table'!H949&gt;0,'Hidden Table'!H949,0)</f>
        <v/>
      </c>
    </row>
    <row r="950" spans="2:4" x14ac:dyDescent="0.35">
      <c r="B950" s="1"/>
      <c r="C950" s="2"/>
      <c r="D950" s="3" t="str">
        <f>IF('Hidden Table'!H950&gt;0,'Hidden Table'!H950,0)</f>
        <v/>
      </c>
    </row>
    <row r="951" spans="2:4" x14ac:dyDescent="0.35">
      <c r="B951" s="1"/>
      <c r="C951" s="2"/>
      <c r="D951" s="3" t="str">
        <f>IF('Hidden Table'!H951&gt;0,'Hidden Table'!H951,0)</f>
        <v/>
      </c>
    </row>
    <row r="952" spans="2:4" x14ac:dyDescent="0.35">
      <c r="B952" s="1"/>
      <c r="C952" s="2"/>
      <c r="D952" s="3" t="str">
        <f>IF('Hidden Table'!H952&gt;0,'Hidden Table'!H952,0)</f>
        <v/>
      </c>
    </row>
    <row r="953" spans="2:4" x14ac:dyDescent="0.35">
      <c r="B953" s="1"/>
      <c r="C953" s="2"/>
      <c r="D953" s="3" t="str">
        <f>IF('Hidden Table'!H953&gt;0,'Hidden Table'!H953,0)</f>
        <v/>
      </c>
    </row>
    <row r="954" spans="2:4" x14ac:dyDescent="0.35">
      <c r="B954" s="1"/>
      <c r="C954" s="2"/>
      <c r="D954" s="3" t="str">
        <f>IF('Hidden Table'!H954&gt;0,'Hidden Table'!H954,0)</f>
        <v/>
      </c>
    </row>
    <row r="955" spans="2:4" x14ac:dyDescent="0.35">
      <c r="B955" s="1"/>
      <c r="C955" s="2"/>
      <c r="D955" s="3" t="str">
        <f>IF('Hidden Table'!H955&gt;0,'Hidden Table'!H955,0)</f>
        <v/>
      </c>
    </row>
    <row r="956" spans="2:4" x14ac:dyDescent="0.35">
      <c r="B956" s="1"/>
      <c r="C956" s="2"/>
      <c r="D956" s="3" t="str">
        <f>IF('Hidden Table'!H956&gt;0,'Hidden Table'!H956,0)</f>
        <v/>
      </c>
    </row>
    <row r="957" spans="2:4" x14ac:dyDescent="0.35">
      <c r="B957" s="1"/>
      <c r="C957" s="2"/>
      <c r="D957" s="3" t="str">
        <f>IF('Hidden Table'!H957&gt;0,'Hidden Table'!H957,0)</f>
        <v/>
      </c>
    </row>
    <row r="958" spans="2:4" x14ac:dyDescent="0.35">
      <c r="B958" s="1"/>
      <c r="C958" s="2"/>
      <c r="D958" s="3" t="str">
        <f>IF('Hidden Table'!H958&gt;0,'Hidden Table'!H958,0)</f>
        <v/>
      </c>
    </row>
    <row r="959" spans="2:4" x14ac:dyDescent="0.35">
      <c r="B959" s="1"/>
      <c r="C959" s="2"/>
      <c r="D959" s="3" t="str">
        <f>IF('Hidden Table'!H959&gt;0,'Hidden Table'!H959,0)</f>
        <v/>
      </c>
    </row>
    <row r="960" spans="2:4" x14ac:dyDescent="0.35">
      <c r="B960" s="1"/>
      <c r="C960" s="2"/>
      <c r="D960" s="3" t="str">
        <f>IF('Hidden Table'!H960&gt;0,'Hidden Table'!H960,0)</f>
        <v/>
      </c>
    </row>
    <row r="961" spans="2:4" x14ac:dyDescent="0.35">
      <c r="B961" s="1"/>
      <c r="C961" s="2"/>
      <c r="D961" s="3" t="str">
        <f>IF('Hidden Table'!H961&gt;0,'Hidden Table'!H961,0)</f>
        <v/>
      </c>
    </row>
    <row r="962" spans="2:4" x14ac:dyDescent="0.35">
      <c r="B962" s="1"/>
      <c r="C962" s="2"/>
      <c r="D962" s="3" t="str">
        <f>IF('Hidden Table'!H962&gt;0,'Hidden Table'!H962,0)</f>
        <v/>
      </c>
    </row>
    <row r="963" spans="2:4" x14ac:dyDescent="0.35">
      <c r="B963" s="1"/>
      <c r="C963" s="2"/>
      <c r="D963" s="3" t="str">
        <f>IF('Hidden Table'!H963&gt;0,'Hidden Table'!H963,0)</f>
        <v/>
      </c>
    </row>
    <row r="964" spans="2:4" x14ac:dyDescent="0.35">
      <c r="B964" s="1"/>
      <c r="C964" s="2"/>
      <c r="D964" s="3" t="str">
        <f>IF('Hidden Table'!H964&gt;0,'Hidden Table'!H964,0)</f>
        <v/>
      </c>
    </row>
    <row r="965" spans="2:4" x14ac:dyDescent="0.35">
      <c r="B965" s="1"/>
      <c r="C965" s="2"/>
      <c r="D965" s="3" t="str">
        <f>IF('Hidden Table'!H965&gt;0,'Hidden Table'!H965,0)</f>
        <v/>
      </c>
    </row>
    <row r="966" spans="2:4" x14ac:dyDescent="0.35">
      <c r="B966" s="1"/>
      <c r="C966" s="2"/>
      <c r="D966" s="3" t="str">
        <f>IF('Hidden Table'!H966&gt;0,'Hidden Table'!H966,0)</f>
        <v/>
      </c>
    </row>
    <row r="967" spans="2:4" x14ac:dyDescent="0.35">
      <c r="B967" s="1"/>
      <c r="C967" s="2"/>
      <c r="D967" s="3" t="str">
        <f>IF('Hidden Table'!H967&gt;0,'Hidden Table'!H967,0)</f>
        <v/>
      </c>
    </row>
    <row r="968" spans="2:4" x14ac:dyDescent="0.35">
      <c r="B968" s="1"/>
      <c r="C968" s="2"/>
      <c r="D968" s="3" t="str">
        <f>IF('Hidden Table'!H968&gt;0,'Hidden Table'!H968,0)</f>
        <v/>
      </c>
    </row>
    <row r="969" spans="2:4" x14ac:dyDescent="0.35">
      <c r="B969" s="1"/>
      <c r="C969" s="2"/>
      <c r="D969" s="3" t="str">
        <f>IF('Hidden Table'!H969&gt;0,'Hidden Table'!H969,0)</f>
        <v/>
      </c>
    </row>
    <row r="970" spans="2:4" x14ac:dyDescent="0.35">
      <c r="B970" s="1"/>
      <c r="C970" s="2"/>
      <c r="D970" s="3" t="str">
        <f>IF('Hidden Table'!H970&gt;0,'Hidden Table'!H970,0)</f>
        <v/>
      </c>
    </row>
    <row r="971" spans="2:4" x14ac:dyDescent="0.35">
      <c r="B971" s="1"/>
      <c r="C971" s="2"/>
      <c r="D971" s="3" t="str">
        <f>IF('Hidden Table'!H971&gt;0,'Hidden Table'!H971,0)</f>
        <v/>
      </c>
    </row>
    <row r="972" spans="2:4" x14ac:dyDescent="0.35">
      <c r="B972" s="1"/>
      <c r="C972" s="2"/>
      <c r="D972" s="3" t="str">
        <f>IF('Hidden Table'!H972&gt;0,'Hidden Table'!H972,0)</f>
        <v/>
      </c>
    </row>
    <row r="973" spans="2:4" x14ac:dyDescent="0.35">
      <c r="B973" s="1"/>
      <c r="C973" s="2"/>
      <c r="D973" s="3" t="str">
        <f>IF('Hidden Table'!H973&gt;0,'Hidden Table'!H973,0)</f>
        <v/>
      </c>
    </row>
    <row r="974" spans="2:4" x14ac:dyDescent="0.35">
      <c r="B974" s="1"/>
      <c r="C974" s="2"/>
      <c r="D974" s="3" t="str">
        <f>IF('Hidden Table'!H974&gt;0,'Hidden Table'!H974,0)</f>
        <v/>
      </c>
    </row>
    <row r="975" spans="2:4" x14ac:dyDescent="0.35">
      <c r="B975" s="1"/>
      <c r="C975" s="2"/>
      <c r="D975" s="3" t="str">
        <f>IF('Hidden Table'!H975&gt;0,'Hidden Table'!H975,0)</f>
        <v/>
      </c>
    </row>
    <row r="976" spans="2:4" x14ac:dyDescent="0.35">
      <c r="B976" s="1"/>
      <c r="C976" s="2"/>
      <c r="D976" s="3" t="str">
        <f>IF('Hidden Table'!H976&gt;0,'Hidden Table'!H976,0)</f>
        <v/>
      </c>
    </row>
    <row r="977" spans="2:4" x14ac:dyDescent="0.35">
      <c r="B977" s="1"/>
      <c r="C977" s="2"/>
      <c r="D977" s="3" t="str">
        <f>IF('Hidden Table'!H977&gt;0,'Hidden Table'!H977,0)</f>
        <v/>
      </c>
    </row>
    <row r="978" spans="2:4" x14ac:dyDescent="0.35">
      <c r="B978" s="1"/>
      <c r="C978" s="2"/>
      <c r="D978" s="3" t="str">
        <f>IF('Hidden Table'!H978&gt;0,'Hidden Table'!H978,0)</f>
        <v/>
      </c>
    </row>
    <row r="979" spans="2:4" x14ac:dyDescent="0.35">
      <c r="B979" s="1"/>
      <c r="C979" s="2"/>
      <c r="D979" s="3" t="str">
        <f>IF('Hidden Table'!H979&gt;0,'Hidden Table'!H979,0)</f>
        <v/>
      </c>
    </row>
    <row r="980" spans="2:4" x14ac:dyDescent="0.35">
      <c r="B980" s="1"/>
      <c r="C980" s="2"/>
      <c r="D980" s="3" t="str">
        <f>IF('Hidden Table'!H980&gt;0,'Hidden Table'!H980,0)</f>
        <v/>
      </c>
    </row>
    <row r="981" spans="2:4" x14ac:dyDescent="0.35">
      <c r="B981" s="1"/>
      <c r="C981" s="2"/>
      <c r="D981" s="3" t="str">
        <f>IF('Hidden Table'!H981&gt;0,'Hidden Table'!H981,0)</f>
        <v/>
      </c>
    </row>
    <row r="982" spans="2:4" x14ac:dyDescent="0.35">
      <c r="B982" s="1"/>
      <c r="C982" s="2"/>
      <c r="D982" s="3" t="str">
        <f>IF('Hidden Table'!H982&gt;0,'Hidden Table'!H982,0)</f>
        <v/>
      </c>
    </row>
    <row r="983" spans="2:4" x14ac:dyDescent="0.35">
      <c r="B983" s="1"/>
      <c r="C983" s="2"/>
      <c r="D983" s="3" t="str">
        <f>IF('Hidden Table'!H983&gt;0,'Hidden Table'!H983,0)</f>
        <v/>
      </c>
    </row>
    <row r="984" spans="2:4" x14ac:dyDescent="0.35">
      <c r="B984" s="1"/>
      <c r="C984" s="2"/>
      <c r="D984" s="3" t="str">
        <f>IF('Hidden Table'!H984&gt;0,'Hidden Table'!H984,0)</f>
        <v/>
      </c>
    </row>
    <row r="985" spans="2:4" x14ac:dyDescent="0.35">
      <c r="B985" s="1"/>
      <c r="C985" s="2"/>
      <c r="D985" s="3" t="str">
        <f>IF('Hidden Table'!H985&gt;0,'Hidden Table'!H985,0)</f>
        <v/>
      </c>
    </row>
    <row r="986" spans="2:4" x14ac:dyDescent="0.35">
      <c r="B986" s="1"/>
      <c r="C986" s="2"/>
      <c r="D986" s="3" t="str">
        <f>IF('Hidden Table'!H986&gt;0,'Hidden Table'!H986,0)</f>
        <v/>
      </c>
    </row>
    <row r="987" spans="2:4" x14ac:dyDescent="0.35">
      <c r="B987" s="1"/>
      <c r="C987" s="2"/>
      <c r="D987" s="3" t="str">
        <f>IF('Hidden Table'!H987&gt;0,'Hidden Table'!H987,0)</f>
        <v/>
      </c>
    </row>
    <row r="988" spans="2:4" x14ac:dyDescent="0.35">
      <c r="B988" s="1"/>
      <c r="C988" s="2"/>
      <c r="D988" s="3" t="str">
        <f>IF('Hidden Table'!H988&gt;0,'Hidden Table'!H988,0)</f>
        <v/>
      </c>
    </row>
    <row r="989" spans="2:4" x14ac:dyDescent="0.35">
      <c r="B989" s="1"/>
      <c r="C989" s="2"/>
      <c r="D989" s="3" t="str">
        <f>IF('Hidden Table'!H989&gt;0,'Hidden Table'!H989,0)</f>
        <v/>
      </c>
    </row>
    <row r="990" spans="2:4" x14ac:dyDescent="0.35">
      <c r="B990" s="1"/>
      <c r="C990" s="2"/>
      <c r="D990" s="3" t="str">
        <f>IF('Hidden Table'!H990&gt;0,'Hidden Table'!H990,0)</f>
        <v/>
      </c>
    </row>
    <row r="991" spans="2:4" x14ac:dyDescent="0.35">
      <c r="B991" s="1"/>
      <c r="C991" s="2"/>
      <c r="D991" s="3" t="str">
        <f>IF('Hidden Table'!H991&gt;0,'Hidden Table'!H991,0)</f>
        <v/>
      </c>
    </row>
    <row r="992" spans="2:4" x14ac:dyDescent="0.35">
      <c r="B992" s="1"/>
      <c r="C992" s="2"/>
      <c r="D992" s="3" t="str">
        <f>IF('Hidden Table'!H992&gt;0,'Hidden Table'!H992,0)</f>
        <v/>
      </c>
    </row>
    <row r="993" spans="2:4" x14ac:dyDescent="0.35">
      <c r="B993" s="1"/>
      <c r="C993" s="2"/>
      <c r="D993" s="3" t="str">
        <f>IF('Hidden Table'!H993&gt;0,'Hidden Table'!H993,0)</f>
        <v/>
      </c>
    </row>
    <row r="994" spans="2:4" x14ac:dyDescent="0.35">
      <c r="B994" s="1"/>
      <c r="C994" s="2"/>
      <c r="D994" s="3" t="str">
        <f>IF('Hidden Table'!H994&gt;0,'Hidden Table'!H994,0)</f>
        <v/>
      </c>
    </row>
    <row r="995" spans="2:4" x14ac:dyDescent="0.35">
      <c r="B995" s="1"/>
      <c r="C995" s="2"/>
      <c r="D995" s="3" t="str">
        <f>IF('Hidden Table'!H995&gt;0,'Hidden Table'!H995,0)</f>
        <v/>
      </c>
    </row>
    <row r="996" spans="2:4" x14ac:dyDescent="0.35">
      <c r="B996" s="1"/>
      <c r="C996" s="2"/>
      <c r="D996" s="3" t="str">
        <f>IF('Hidden Table'!H996&gt;0,'Hidden Table'!H996,0)</f>
        <v/>
      </c>
    </row>
    <row r="997" spans="2:4" x14ac:dyDescent="0.35">
      <c r="B997" s="1"/>
      <c r="C997" s="2"/>
      <c r="D997" s="3" t="str">
        <f>IF('Hidden Table'!H997&gt;0,'Hidden Table'!H997,0)</f>
        <v/>
      </c>
    </row>
    <row r="998" spans="2:4" x14ac:dyDescent="0.35">
      <c r="B998" s="1"/>
      <c r="C998" s="2"/>
      <c r="D998" s="3" t="str">
        <f>IF('Hidden Table'!H998&gt;0,'Hidden Table'!H998,0)</f>
        <v/>
      </c>
    </row>
    <row r="999" spans="2:4" x14ac:dyDescent="0.35">
      <c r="B999" s="1"/>
      <c r="C999" s="2"/>
      <c r="D999" s="3" t="str">
        <f>IF('Hidden Table'!H999&gt;0,'Hidden Table'!H999,0)</f>
        <v/>
      </c>
    </row>
    <row r="1000" spans="2:4" x14ac:dyDescent="0.35">
      <c r="B1000" s="1"/>
      <c r="C1000" s="2"/>
      <c r="D1000" s="3" t="str">
        <f>IF('Hidden Table'!H1000&gt;0,'Hidden Table'!H1000,0)</f>
        <v/>
      </c>
    </row>
    <row r="1001" spans="2:4" x14ac:dyDescent="0.35">
      <c r="B1001" s="1"/>
      <c r="C1001" s="2"/>
      <c r="D1001" s="3" t="str">
        <f>IF('Hidden Table'!H1001&gt;0,'Hidden Table'!H1001,0)</f>
        <v/>
      </c>
    </row>
    <row r="1002" spans="2:4" x14ac:dyDescent="0.35">
      <c r="B1002" s="1"/>
      <c r="C1002" s="2"/>
      <c r="D1002" s="3" t="str">
        <f>IF('Hidden Table'!H1002&gt;0,'Hidden Table'!H1002,0)</f>
        <v/>
      </c>
    </row>
    <row r="1003" spans="2:4" x14ac:dyDescent="0.35">
      <c r="B1003" s="1"/>
      <c r="C1003" s="2"/>
      <c r="D1003" s="3" t="str">
        <f>IF('Hidden Table'!H1003&gt;0,'Hidden Table'!H1003,0)</f>
        <v/>
      </c>
    </row>
    <row r="1004" spans="2:4" x14ac:dyDescent="0.35">
      <c r="B1004" s="1"/>
      <c r="C1004" s="2"/>
      <c r="D1004" s="3" t="str">
        <f>IF('Hidden Table'!H1004&gt;0,'Hidden Table'!H1004,0)</f>
        <v/>
      </c>
    </row>
    <row r="1005" spans="2:4" x14ac:dyDescent="0.35">
      <c r="B1005" s="1"/>
      <c r="C1005" s="2"/>
      <c r="D1005" s="3" t="str">
        <f>IF('Hidden Table'!H1005&gt;0,'Hidden Table'!H1005,0)</f>
        <v/>
      </c>
    </row>
    <row r="1006" spans="2:4" x14ac:dyDescent="0.35">
      <c r="B1006" s="1"/>
      <c r="C1006" s="2"/>
      <c r="D1006" s="3" t="str">
        <f>IF('Hidden Table'!H1006&gt;0,'Hidden Table'!H1006,0)</f>
        <v/>
      </c>
    </row>
    <row r="1007" spans="2:4" x14ac:dyDescent="0.35">
      <c r="B1007" s="1"/>
      <c r="C1007" s="2"/>
      <c r="D1007" s="3" t="str">
        <f>IF('Hidden Table'!H1007&gt;0,'Hidden Table'!H1007,0)</f>
        <v/>
      </c>
    </row>
    <row r="1008" spans="2:4" x14ac:dyDescent="0.35">
      <c r="B1008" s="1"/>
      <c r="D1008" s="3" t="str">
        <f>IF('Hidden Table'!H1008&gt;0,'Hidden Table'!H1008,0)</f>
        <v/>
      </c>
    </row>
    <row r="1009" spans="2:4" x14ac:dyDescent="0.35">
      <c r="B1009" s="1"/>
      <c r="D1009" s="3" t="str">
        <f>IF('Hidden Table'!H1009&gt;0,'Hidden Table'!H1009,0)</f>
        <v/>
      </c>
    </row>
    <row r="1010" spans="2:4" x14ac:dyDescent="0.35">
      <c r="B1010" s="1"/>
      <c r="D1010" s="3" t="str">
        <f>IF('Hidden Table'!H1010&gt;0,'Hidden Table'!H1010,0)</f>
        <v/>
      </c>
    </row>
    <row r="1011" spans="2:4" x14ac:dyDescent="0.35">
      <c r="B1011" s="1"/>
      <c r="D1011" s="3" t="str">
        <f>IF('Hidden Table'!H1011&gt;0,'Hidden Table'!H1011,0)</f>
        <v/>
      </c>
    </row>
    <row r="1012" spans="2:4" x14ac:dyDescent="0.35">
      <c r="B1012" s="1"/>
      <c r="D1012" s="3" t="str">
        <f>IF('Hidden Table'!H1012&gt;0,'Hidden Table'!H1012,0)</f>
        <v/>
      </c>
    </row>
    <row r="1013" spans="2:4" x14ac:dyDescent="0.35">
      <c r="B1013" s="1"/>
      <c r="D1013" s="3" t="str">
        <f>IF('Hidden Table'!H1013&gt;0,'Hidden Table'!H1013,0)</f>
        <v/>
      </c>
    </row>
    <row r="1014" spans="2:4" x14ac:dyDescent="0.35">
      <c r="B1014" s="1"/>
      <c r="D1014" s="3" t="str">
        <f>IF('Hidden Table'!H1014&gt;0,'Hidden Table'!H1014,0)</f>
        <v/>
      </c>
    </row>
    <row r="1015" spans="2:4" x14ac:dyDescent="0.35">
      <c r="B1015" s="1"/>
      <c r="D1015" s="3" t="str">
        <f>IF('Hidden Table'!H1015&gt;0,'Hidden Table'!H1015,0)</f>
        <v/>
      </c>
    </row>
    <row r="1016" spans="2:4" x14ac:dyDescent="0.35">
      <c r="B1016" s="1"/>
      <c r="D1016" s="3" t="str">
        <f>IF('Hidden Table'!H1016&gt;0,'Hidden Table'!H1016,0)</f>
        <v/>
      </c>
    </row>
    <row r="1017" spans="2:4" x14ac:dyDescent="0.35">
      <c r="B1017" s="1"/>
      <c r="D1017" s="3" t="str">
        <f>IF('Hidden Table'!H1017&gt;0,'Hidden Table'!H1017,0)</f>
        <v/>
      </c>
    </row>
    <row r="1018" spans="2:4" x14ac:dyDescent="0.35">
      <c r="B1018" s="1"/>
      <c r="D1018" s="3" t="str">
        <f>IF('Hidden Table'!H1018&gt;0,'Hidden Table'!H1018,0)</f>
        <v/>
      </c>
    </row>
    <row r="1019" spans="2:4" x14ac:dyDescent="0.35">
      <c r="B1019" s="1"/>
      <c r="D1019" s="3" t="str">
        <f>IF('Hidden Table'!H1019&gt;0,'Hidden Table'!H1019,0)</f>
        <v/>
      </c>
    </row>
    <row r="1020" spans="2:4" x14ac:dyDescent="0.35">
      <c r="B1020" s="1"/>
      <c r="D1020" s="3" t="str">
        <f>IF('Hidden Table'!H1020&gt;0,'Hidden Table'!H1020,0)</f>
        <v/>
      </c>
    </row>
    <row r="1021" spans="2:4" x14ac:dyDescent="0.35">
      <c r="B1021" s="1"/>
      <c r="D1021" s="3" t="str">
        <f>IF('Hidden Table'!H1021&gt;0,'Hidden Table'!H1021,0)</f>
        <v/>
      </c>
    </row>
    <row r="1022" spans="2:4" x14ac:dyDescent="0.35">
      <c r="B1022" s="1"/>
      <c r="D1022" s="3" t="str">
        <f>IF('Hidden Table'!H1022&gt;0,'Hidden Table'!H1022,0)</f>
        <v/>
      </c>
    </row>
    <row r="1023" spans="2:4" x14ac:dyDescent="0.35">
      <c r="B1023" s="1"/>
      <c r="D1023" s="3" t="str">
        <f>IF('Hidden Table'!H1023&gt;0,'Hidden Table'!H1023,0)</f>
        <v/>
      </c>
    </row>
    <row r="1024" spans="2:4" x14ac:dyDescent="0.35">
      <c r="B1024" s="1"/>
      <c r="D1024" s="3" t="str">
        <f>IF('Hidden Table'!H1024&gt;0,'Hidden Table'!H1024,0)</f>
        <v/>
      </c>
    </row>
    <row r="1025" spans="2:4" x14ac:dyDescent="0.35">
      <c r="B1025" s="1"/>
      <c r="D1025" s="3" t="str">
        <f>IF('Hidden Table'!H1025&gt;0,'Hidden Table'!H1025,0)</f>
        <v/>
      </c>
    </row>
    <row r="1026" spans="2:4" x14ac:dyDescent="0.35">
      <c r="B1026" s="1"/>
      <c r="D1026" s="3" t="str">
        <f>IF('Hidden Table'!H1026&gt;0,'Hidden Table'!H1026,0)</f>
        <v/>
      </c>
    </row>
    <row r="1027" spans="2:4" x14ac:dyDescent="0.35">
      <c r="B1027" s="1"/>
      <c r="D1027" s="3" t="str">
        <f>IF('Hidden Table'!H1027&gt;0,'Hidden Table'!H1027,0)</f>
        <v/>
      </c>
    </row>
    <row r="1028" spans="2:4" x14ac:dyDescent="0.35">
      <c r="B1028" s="1"/>
      <c r="D1028" s="3" t="str">
        <f>IF('Hidden Table'!H1028&gt;0,'Hidden Table'!H1028,0)</f>
        <v/>
      </c>
    </row>
    <row r="1029" spans="2:4" x14ac:dyDescent="0.35">
      <c r="B1029" s="1"/>
      <c r="D1029" s="3" t="str">
        <f>IF('Hidden Table'!H1029&gt;0,'Hidden Table'!H1029,0)</f>
        <v/>
      </c>
    </row>
    <row r="1030" spans="2:4" x14ac:dyDescent="0.35">
      <c r="B1030" s="1"/>
      <c r="D1030" s="3" t="str">
        <f>IF('Hidden Table'!H1030&gt;0,'Hidden Table'!H1030,0)</f>
        <v/>
      </c>
    </row>
    <row r="1031" spans="2:4" x14ac:dyDescent="0.35">
      <c r="B1031" s="1"/>
      <c r="D1031" s="3" t="str">
        <f>IF('Hidden Table'!H1031&gt;0,'Hidden Table'!H1031,0)</f>
        <v/>
      </c>
    </row>
    <row r="1032" spans="2:4" x14ac:dyDescent="0.35">
      <c r="B1032" s="1"/>
      <c r="D1032" s="3" t="str">
        <f>IF('Hidden Table'!H1032&gt;0,'Hidden Table'!H1032,0)</f>
        <v/>
      </c>
    </row>
    <row r="1033" spans="2:4" x14ac:dyDescent="0.35">
      <c r="B1033" s="1"/>
      <c r="D1033" s="3" t="str">
        <f>IF('Hidden Table'!H1033&gt;0,'Hidden Table'!H1033,0)</f>
        <v/>
      </c>
    </row>
    <row r="1034" spans="2:4" x14ac:dyDescent="0.35">
      <c r="B1034" s="1"/>
      <c r="D1034" s="3" t="str">
        <f>IF('Hidden Table'!H1034&gt;0,'Hidden Table'!H1034,0)</f>
        <v/>
      </c>
    </row>
    <row r="1035" spans="2:4" x14ac:dyDescent="0.35">
      <c r="B1035" s="1"/>
      <c r="D1035" s="3" t="str">
        <f>IF('Hidden Table'!H1035&gt;0,'Hidden Table'!H1035,0)</f>
        <v/>
      </c>
    </row>
    <row r="1036" spans="2:4" x14ac:dyDescent="0.35">
      <c r="B1036" s="1"/>
      <c r="D1036" s="3" t="str">
        <f>IF('Hidden Table'!H1036&gt;0,'Hidden Table'!H1036,0)</f>
        <v/>
      </c>
    </row>
    <row r="1037" spans="2:4" x14ac:dyDescent="0.35">
      <c r="B1037" s="1"/>
      <c r="D1037" s="3" t="str">
        <f>IF('Hidden Table'!H1037&gt;0,'Hidden Table'!H1037,0)</f>
        <v/>
      </c>
    </row>
    <row r="1038" spans="2:4" x14ac:dyDescent="0.35">
      <c r="B1038" s="1"/>
      <c r="D1038" s="3" t="str">
        <f>IF('Hidden Table'!H1038&gt;0,'Hidden Table'!H1038,0)</f>
        <v/>
      </c>
    </row>
    <row r="1039" spans="2:4" x14ac:dyDescent="0.35">
      <c r="B1039" s="1"/>
      <c r="D1039" s="3" t="str">
        <f>IF('Hidden Table'!H1039&gt;0,'Hidden Table'!H1039,0)</f>
        <v/>
      </c>
    </row>
    <row r="1040" spans="2:4" x14ac:dyDescent="0.35">
      <c r="B1040" s="1"/>
      <c r="D1040" s="3" t="str">
        <f>IF('Hidden Table'!H1040&gt;0,'Hidden Table'!H1040,0)</f>
        <v/>
      </c>
    </row>
    <row r="1041" spans="2:4" x14ac:dyDescent="0.35">
      <c r="B1041" s="1"/>
      <c r="D1041" s="3" t="str">
        <f>IF('Hidden Table'!H1041&gt;0,'Hidden Table'!H1041,0)</f>
        <v/>
      </c>
    </row>
    <row r="1042" spans="2:4" x14ac:dyDescent="0.35">
      <c r="B1042" s="1"/>
      <c r="D1042" s="3" t="str">
        <f>IF('Hidden Table'!H1042&gt;0,'Hidden Table'!H1042,0)</f>
        <v/>
      </c>
    </row>
    <row r="1043" spans="2:4" x14ac:dyDescent="0.35">
      <c r="B1043" s="1"/>
      <c r="D1043" s="3" t="str">
        <f>IF('Hidden Table'!H1043&gt;0,'Hidden Table'!H1043,0)</f>
        <v/>
      </c>
    </row>
    <row r="1044" spans="2:4" x14ac:dyDescent="0.35">
      <c r="B1044" s="1"/>
      <c r="D1044" s="3" t="str">
        <f>IF('Hidden Table'!H1044&gt;0,'Hidden Table'!H1044,0)</f>
        <v/>
      </c>
    </row>
    <row r="1045" spans="2:4" x14ac:dyDescent="0.35">
      <c r="B1045" s="1"/>
      <c r="D1045" s="3" t="str">
        <f>IF('Hidden Table'!H1045&gt;0,'Hidden Table'!H1045,0)</f>
        <v/>
      </c>
    </row>
    <row r="1046" spans="2:4" x14ac:dyDescent="0.35">
      <c r="B1046" s="1"/>
      <c r="D1046" s="3" t="str">
        <f>IF('Hidden Table'!H1046&gt;0,'Hidden Table'!H1046,0)</f>
        <v/>
      </c>
    </row>
    <row r="1047" spans="2:4" x14ac:dyDescent="0.35">
      <c r="B1047" s="1"/>
      <c r="D1047" s="3" t="str">
        <f>IF('Hidden Table'!H1047&gt;0,'Hidden Table'!H1047,0)</f>
        <v/>
      </c>
    </row>
    <row r="1048" spans="2:4" x14ac:dyDescent="0.35">
      <c r="B1048" s="1"/>
      <c r="D1048" s="3" t="str">
        <f>IF('Hidden Table'!H1048&gt;0,'Hidden Table'!H1048,0)</f>
        <v/>
      </c>
    </row>
    <row r="1049" spans="2:4" x14ac:dyDescent="0.35">
      <c r="B1049" s="1"/>
      <c r="D1049" s="3" t="str">
        <f>IF('Hidden Table'!H1049&gt;0,'Hidden Table'!H1049,0)</f>
        <v/>
      </c>
    </row>
    <row r="1050" spans="2:4" x14ac:dyDescent="0.35">
      <c r="B1050" s="1"/>
      <c r="D1050" s="3" t="str">
        <f>IF('Hidden Table'!H1050&gt;0,'Hidden Table'!H1050,0)</f>
        <v/>
      </c>
    </row>
    <row r="1051" spans="2:4" x14ac:dyDescent="0.35">
      <c r="B1051" s="1"/>
      <c r="D1051" s="3" t="str">
        <f>IF('Hidden Table'!H1051&gt;0,'Hidden Table'!H1051,0)</f>
        <v/>
      </c>
    </row>
    <row r="1052" spans="2:4" x14ac:dyDescent="0.35">
      <c r="B1052" s="1"/>
      <c r="D1052" s="3" t="str">
        <f>IF('Hidden Table'!H1052&gt;0,'Hidden Table'!H1052,0)</f>
        <v/>
      </c>
    </row>
    <row r="1053" spans="2:4" x14ac:dyDescent="0.35">
      <c r="B1053" s="1"/>
      <c r="D1053" s="3" t="str">
        <f>IF('Hidden Table'!H1053&gt;0,'Hidden Table'!H1053,0)</f>
        <v/>
      </c>
    </row>
    <row r="1054" spans="2:4" x14ac:dyDescent="0.35">
      <c r="B1054" s="1"/>
      <c r="D1054" s="3" t="str">
        <f>IF('Hidden Table'!H1054&gt;0,'Hidden Table'!H1054,0)</f>
        <v/>
      </c>
    </row>
    <row r="1055" spans="2:4" x14ac:dyDescent="0.35">
      <c r="B1055" s="1"/>
      <c r="D1055" s="3" t="str">
        <f>IF('Hidden Table'!H1055&gt;0,'Hidden Table'!H1055,0)</f>
        <v/>
      </c>
    </row>
    <row r="1056" spans="2:4" x14ac:dyDescent="0.35">
      <c r="B1056" s="1"/>
      <c r="D1056" s="3" t="str">
        <f>IF('Hidden Table'!H1056&gt;0,'Hidden Table'!H1056,0)</f>
        <v/>
      </c>
    </row>
    <row r="1057" spans="2:4" x14ac:dyDescent="0.35">
      <c r="B1057" s="1"/>
      <c r="D1057" s="3" t="str">
        <f>IF('Hidden Table'!H1057&gt;0,'Hidden Table'!H1057,0)</f>
        <v/>
      </c>
    </row>
    <row r="1058" spans="2:4" x14ac:dyDescent="0.35">
      <c r="B1058" s="1"/>
      <c r="D1058" s="3" t="str">
        <f>IF('Hidden Table'!H1058&gt;0,'Hidden Table'!H1058,0)</f>
        <v/>
      </c>
    </row>
    <row r="1059" spans="2:4" x14ac:dyDescent="0.35">
      <c r="B1059" s="1"/>
      <c r="D1059" s="3" t="str">
        <f>IF('Hidden Table'!H1059&gt;0,'Hidden Table'!H1059,0)</f>
        <v/>
      </c>
    </row>
    <row r="1060" spans="2:4" x14ac:dyDescent="0.35">
      <c r="B1060" s="1"/>
      <c r="D1060" s="3" t="str">
        <f>IF('Hidden Table'!H1060&gt;0,'Hidden Table'!H1060,0)</f>
        <v/>
      </c>
    </row>
    <row r="1061" spans="2:4" x14ac:dyDescent="0.35">
      <c r="B1061" s="1"/>
      <c r="D1061" s="3" t="str">
        <f>IF('Hidden Table'!H1061&gt;0,'Hidden Table'!H1061,0)</f>
        <v/>
      </c>
    </row>
    <row r="1062" spans="2:4" x14ac:dyDescent="0.35">
      <c r="B1062" s="1"/>
      <c r="D1062" s="3" t="str">
        <f>IF('Hidden Table'!H1062&gt;0,'Hidden Table'!H1062,0)</f>
        <v/>
      </c>
    </row>
    <row r="1063" spans="2:4" x14ac:dyDescent="0.35">
      <c r="B1063" s="1"/>
      <c r="D1063" s="3" t="str">
        <f>IF('Hidden Table'!H1063&gt;0,'Hidden Table'!H1063,0)</f>
        <v/>
      </c>
    </row>
    <row r="1064" spans="2:4" x14ac:dyDescent="0.35">
      <c r="B1064" s="1"/>
      <c r="D1064" s="3" t="str">
        <f>IF('Hidden Table'!H1064&gt;0,'Hidden Table'!H1064,0)</f>
        <v/>
      </c>
    </row>
    <row r="1065" spans="2:4" x14ac:dyDescent="0.35">
      <c r="B1065" s="1"/>
      <c r="D1065" s="3" t="str">
        <f>IF('Hidden Table'!H1065&gt;0,'Hidden Table'!H1065,0)</f>
        <v/>
      </c>
    </row>
    <row r="1066" spans="2:4" x14ac:dyDescent="0.35">
      <c r="B1066" s="1"/>
      <c r="D1066" s="3" t="str">
        <f>IF('Hidden Table'!H1066&gt;0,'Hidden Table'!H1066,0)</f>
        <v/>
      </c>
    </row>
    <row r="1067" spans="2:4" x14ac:dyDescent="0.35">
      <c r="B1067" s="1"/>
      <c r="D1067" s="3" t="str">
        <f>IF('Hidden Table'!H1067&gt;0,'Hidden Table'!H1067,0)</f>
        <v/>
      </c>
    </row>
    <row r="1068" spans="2:4" x14ac:dyDescent="0.35">
      <c r="B1068" s="1"/>
      <c r="D1068" s="3" t="str">
        <f>IF('Hidden Table'!H1068&gt;0,'Hidden Table'!H1068,0)</f>
        <v/>
      </c>
    </row>
    <row r="1069" spans="2:4" x14ac:dyDescent="0.35">
      <c r="B1069" s="1"/>
      <c r="D1069" s="3" t="str">
        <f>IF('Hidden Table'!H1069&gt;0,'Hidden Table'!H1069,0)</f>
        <v/>
      </c>
    </row>
    <row r="1070" spans="2:4" x14ac:dyDescent="0.35">
      <c r="B1070" s="1"/>
      <c r="D1070" s="3" t="str">
        <f>IF('Hidden Table'!H1070&gt;0,'Hidden Table'!H1070,0)</f>
        <v/>
      </c>
    </row>
    <row r="1071" spans="2:4" x14ac:dyDescent="0.35">
      <c r="B1071" s="1"/>
      <c r="D1071" s="3" t="str">
        <f>IF('Hidden Table'!H1071&gt;0,'Hidden Table'!H1071,0)</f>
        <v/>
      </c>
    </row>
    <row r="1072" spans="2:4" x14ac:dyDescent="0.35">
      <c r="B1072" s="1"/>
      <c r="D1072" s="3" t="str">
        <f>IF('Hidden Table'!H1072&gt;0,'Hidden Table'!H1072,0)</f>
        <v/>
      </c>
    </row>
    <row r="1073" spans="2:4" x14ac:dyDescent="0.35">
      <c r="B1073" s="1"/>
      <c r="D1073" s="3" t="str">
        <f>IF('Hidden Table'!H1073&gt;0,'Hidden Table'!H1073,0)</f>
        <v/>
      </c>
    </row>
    <row r="1074" spans="2:4" x14ac:dyDescent="0.35">
      <c r="B1074" s="1"/>
      <c r="D1074" s="3" t="str">
        <f>IF('Hidden Table'!H1074&gt;0,'Hidden Table'!H1074,0)</f>
        <v/>
      </c>
    </row>
    <row r="1075" spans="2:4" x14ac:dyDescent="0.35">
      <c r="B1075" s="1"/>
      <c r="D1075" s="3" t="str">
        <f>IF('Hidden Table'!H1075&gt;0,'Hidden Table'!H1075,0)</f>
        <v/>
      </c>
    </row>
    <row r="1076" spans="2:4" x14ac:dyDescent="0.35">
      <c r="B1076" s="1"/>
      <c r="D1076" s="3" t="str">
        <f>IF('Hidden Table'!H1076&gt;0,'Hidden Table'!H1076,0)</f>
        <v/>
      </c>
    </row>
    <row r="1077" spans="2:4" x14ac:dyDescent="0.35">
      <c r="B1077" s="1"/>
      <c r="D1077" s="3" t="str">
        <f>IF('Hidden Table'!H1077&gt;0,'Hidden Table'!H1077,0)</f>
        <v/>
      </c>
    </row>
    <row r="1078" spans="2:4" x14ac:dyDescent="0.35">
      <c r="B1078" s="1"/>
      <c r="D1078" s="3" t="str">
        <f>IF('Hidden Table'!H1078&gt;0,'Hidden Table'!H1078,0)</f>
        <v/>
      </c>
    </row>
    <row r="1079" spans="2:4" x14ac:dyDescent="0.35">
      <c r="B1079" s="1"/>
      <c r="D1079" s="3" t="str">
        <f>IF('Hidden Table'!H1079&gt;0,'Hidden Table'!H1079,0)</f>
        <v/>
      </c>
    </row>
    <row r="1080" spans="2:4" x14ac:dyDescent="0.35">
      <c r="B1080" s="1"/>
      <c r="D1080" s="3" t="str">
        <f>IF('Hidden Table'!H1080&gt;0,'Hidden Table'!H1080,0)</f>
        <v/>
      </c>
    </row>
    <row r="1081" spans="2:4" x14ac:dyDescent="0.35">
      <c r="B1081" s="1"/>
      <c r="D1081" s="3" t="str">
        <f>IF('Hidden Table'!H1081&gt;0,'Hidden Table'!H1081,0)</f>
        <v/>
      </c>
    </row>
    <row r="1082" spans="2:4" x14ac:dyDescent="0.35">
      <c r="B1082" s="1"/>
      <c r="D1082" s="3" t="str">
        <f>IF('Hidden Table'!H1082&gt;0,'Hidden Table'!H1082,0)</f>
        <v/>
      </c>
    </row>
    <row r="1083" spans="2:4" x14ac:dyDescent="0.35">
      <c r="B1083" s="1"/>
      <c r="D1083" s="3" t="str">
        <f>IF('Hidden Table'!H1083&gt;0,'Hidden Table'!H1083,0)</f>
        <v/>
      </c>
    </row>
    <row r="1084" spans="2:4" x14ac:dyDescent="0.35">
      <c r="B1084" s="1"/>
      <c r="D1084" s="3" t="str">
        <f>IF('Hidden Table'!H1084&gt;0,'Hidden Table'!H1084,0)</f>
        <v/>
      </c>
    </row>
    <row r="1085" spans="2:4" x14ac:dyDescent="0.35">
      <c r="B1085" s="1"/>
      <c r="D1085" s="3" t="str">
        <f>IF('Hidden Table'!H1085&gt;0,'Hidden Table'!H1085,0)</f>
        <v/>
      </c>
    </row>
    <row r="1086" spans="2:4" x14ac:dyDescent="0.35">
      <c r="B1086" s="1"/>
      <c r="D1086" s="3" t="str">
        <f>IF('Hidden Table'!H1086&gt;0,'Hidden Table'!H1086,0)</f>
        <v/>
      </c>
    </row>
    <row r="1087" spans="2:4" x14ac:dyDescent="0.35">
      <c r="B1087" s="1"/>
      <c r="D1087" s="3" t="str">
        <f>IF('Hidden Table'!H1087&gt;0,'Hidden Table'!H1087,0)</f>
        <v/>
      </c>
    </row>
    <row r="1088" spans="2:4" x14ac:dyDescent="0.35">
      <c r="B1088" s="1"/>
      <c r="D1088" s="3" t="str">
        <f>IF('Hidden Table'!H1088&gt;0,'Hidden Table'!H1088,0)</f>
        <v/>
      </c>
    </row>
    <row r="1089" spans="2:4" x14ac:dyDescent="0.35">
      <c r="B1089" s="1"/>
      <c r="D1089" s="3" t="str">
        <f>IF('Hidden Table'!H1089&gt;0,'Hidden Table'!H1089,0)</f>
        <v/>
      </c>
    </row>
    <row r="1090" spans="2:4" x14ac:dyDescent="0.35">
      <c r="B1090" s="1"/>
      <c r="D1090" s="3" t="str">
        <f>IF('Hidden Table'!H1090&gt;0,'Hidden Table'!H1090,0)</f>
        <v/>
      </c>
    </row>
    <row r="1091" spans="2:4" x14ac:dyDescent="0.35">
      <c r="B1091" s="1"/>
      <c r="D1091" s="3" t="str">
        <f>IF('Hidden Table'!H1091&gt;0,'Hidden Table'!H1091,0)</f>
        <v/>
      </c>
    </row>
    <row r="1092" spans="2:4" x14ac:dyDescent="0.35">
      <c r="B1092" s="1"/>
      <c r="D1092" s="3" t="str">
        <f>IF('Hidden Table'!H1092&gt;0,'Hidden Table'!H1092,0)</f>
        <v/>
      </c>
    </row>
    <row r="1093" spans="2:4" x14ac:dyDescent="0.35">
      <c r="B1093" s="1"/>
      <c r="D1093" s="3" t="str">
        <f>IF('Hidden Table'!H1093&gt;0,'Hidden Table'!H1093,0)</f>
        <v/>
      </c>
    </row>
    <row r="1094" spans="2:4" x14ac:dyDescent="0.35">
      <c r="B1094" s="1"/>
      <c r="D1094" s="3" t="str">
        <f>IF('Hidden Table'!H1094&gt;0,'Hidden Table'!H1094,0)</f>
        <v/>
      </c>
    </row>
    <row r="1095" spans="2:4" x14ac:dyDescent="0.35">
      <c r="B1095" s="1"/>
      <c r="D1095" s="3" t="str">
        <f>IF('Hidden Table'!H1095&gt;0,'Hidden Table'!H1095,0)</f>
        <v/>
      </c>
    </row>
    <row r="1096" spans="2:4" x14ac:dyDescent="0.35">
      <c r="B1096" s="1"/>
      <c r="D1096" s="3" t="str">
        <f>IF('Hidden Table'!H1096&gt;0,'Hidden Table'!H1096,0)</f>
        <v/>
      </c>
    </row>
    <row r="1097" spans="2:4" x14ac:dyDescent="0.35">
      <c r="B1097" s="1"/>
      <c r="D1097" s="3" t="str">
        <f>IF('Hidden Table'!H1097&gt;0,'Hidden Table'!H1097,0)</f>
        <v/>
      </c>
    </row>
    <row r="1098" spans="2:4" x14ac:dyDescent="0.35">
      <c r="B1098" s="1"/>
      <c r="D1098" s="3" t="str">
        <f>IF('Hidden Table'!H1098&gt;0,'Hidden Table'!H1098,0)</f>
        <v/>
      </c>
    </row>
    <row r="1099" spans="2:4" x14ac:dyDescent="0.35">
      <c r="B1099" s="1"/>
      <c r="D1099" s="3" t="str">
        <f>IF('Hidden Table'!H1099&gt;0,'Hidden Table'!H1099,0)</f>
        <v/>
      </c>
    </row>
    <row r="1100" spans="2:4" x14ac:dyDescent="0.35">
      <c r="B1100" s="1"/>
      <c r="D1100" s="3" t="str">
        <f>IF('Hidden Table'!H1100&gt;0,'Hidden Table'!H1100,0)</f>
        <v/>
      </c>
    </row>
    <row r="1101" spans="2:4" x14ac:dyDescent="0.35">
      <c r="B1101" s="1"/>
      <c r="D1101" s="3" t="str">
        <f>IF('Hidden Table'!H1101&gt;0,'Hidden Table'!H1101,0)</f>
        <v/>
      </c>
    </row>
    <row r="1102" spans="2:4" x14ac:dyDescent="0.35">
      <c r="B1102" s="1"/>
      <c r="D1102" s="3" t="str">
        <f>IF('Hidden Table'!H1102&gt;0,'Hidden Table'!H1102,0)</f>
        <v/>
      </c>
    </row>
    <row r="1103" spans="2:4" x14ac:dyDescent="0.35">
      <c r="B1103" s="1"/>
      <c r="D1103" s="3" t="str">
        <f>IF('Hidden Table'!H1103&gt;0,'Hidden Table'!H1103,0)</f>
        <v/>
      </c>
    </row>
    <row r="1104" spans="2:4" x14ac:dyDescent="0.35">
      <c r="B1104" s="1"/>
      <c r="D1104" s="3" t="str">
        <f>IF('Hidden Table'!H1104&gt;0,'Hidden Table'!H1104,0)</f>
        <v/>
      </c>
    </row>
    <row r="1105" spans="2:4" x14ac:dyDescent="0.35">
      <c r="B1105" s="1"/>
      <c r="D1105" s="3" t="str">
        <f>IF('Hidden Table'!H1105&gt;0,'Hidden Table'!H1105,0)</f>
        <v/>
      </c>
    </row>
    <row r="1106" spans="2:4" x14ac:dyDescent="0.35">
      <c r="B1106" s="1"/>
      <c r="D1106" s="3" t="str">
        <f>IF('Hidden Table'!H1106&gt;0,'Hidden Table'!H1106,0)</f>
        <v/>
      </c>
    </row>
    <row r="1107" spans="2:4" x14ac:dyDescent="0.35">
      <c r="B1107" s="1"/>
      <c r="D1107" s="3" t="str">
        <f>IF('Hidden Table'!H1107&gt;0,'Hidden Table'!H1107,0)</f>
        <v/>
      </c>
    </row>
    <row r="1108" spans="2:4" x14ac:dyDescent="0.35">
      <c r="B1108" s="1"/>
      <c r="D1108" s="3" t="str">
        <f>IF('Hidden Table'!H1108&gt;0,'Hidden Table'!H1108,0)</f>
        <v/>
      </c>
    </row>
    <row r="1109" spans="2:4" x14ac:dyDescent="0.35">
      <c r="B1109" s="1"/>
      <c r="D1109" s="3" t="str">
        <f>IF('Hidden Table'!H1109&gt;0,'Hidden Table'!H1109,0)</f>
        <v/>
      </c>
    </row>
    <row r="1110" spans="2:4" x14ac:dyDescent="0.35">
      <c r="B1110" s="1"/>
      <c r="D1110" s="3" t="str">
        <f>IF('Hidden Table'!H1110&gt;0,'Hidden Table'!H1110,0)</f>
        <v/>
      </c>
    </row>
    <row r="1111" spans="2:4" x14ac:dyDescent="0.35">
      <c r="B1111" s="1"/>
      <c r="D1111" s="3" t="str">
        <f>IF('Hidden Table'!H1111&gt;0,'Hidden Table'!H1111,0)</f>
        <v/>
      </c>
    </row>
    <row r="1112" spans="2:4" x14ac:dyDescent="0.35">
      <c r="B1112" s="1"/>
      <c r="D1112" s="3" t="str">
        <f>IF('Hidden Table'!H1112&gt;0,'Hidden Table'!H1112,0)</f>
        <v/>
      </c>
    </row>
    <row r="1113" spans="2:4" x14ac:dyDescent="0.35">
      <c r="B1113" s="1"/>
      <c r="D1113" s="3" t="str">
        <f>IF('Hidden Table'!H1113&gt;0,'Hidden Table'!H1113,0)</f>
        <v/>
      </c>
    </row>
    <row r="1114" spans="2:4" x14ac:dyDescent="0.35">
      <c r="B1114" s="1"/>
      <c r="D1114" s="3" t="str">
        <f>IF('Hidden Table'!H1114&gt;0,'Hidden Table'!H1114,0)</f>
        <v/>
      </c>
    </row>
    <row r="1115" spans="2:4" x14ac:dyDescent="0.35">
      <c r="B1115" s="1"/>
      <c r="D1115" s="3" t="str">
        <f>IF('Hidden Table'!H1115&gt;0,'Hidden Table'!H1115,0)</f>
        <v/>
      </c>
    </row>
    <row r="1116" spans="2:4" x14ac:dyDescent="0.35">
      <c r="B1116" s="1"/>
      <c r="D1116" s="3" t="str">
        <f>IF('Hidden Table'!H1116&gt;0,'Hidden Table'!H1116,0)</f>
        <v/>
      </c>
    </row>
    <row r="1117" spans="2:4" x14ac:dyDescent="0.35">
      <c r="B1117" s="1"/>
      <c r="D1117" s="3" t="str">
        <f>IF('Hidden Table'!H1117&gt;0,'Hidden Table'!H1117,0)</f>
        <v/>
      </c>
    </row>
    <row r="1118" spans="2:4" x14ac:dyDescent="0.35">
      <c r="B1118" s="1"/>
      <c r="D1118" s="3" t="str">
        <f>IF('Hidden Table'!H1118&gt;0,'Hidden Table'!H1118,0)</f>
        <v/>
      </c>
    </row>
    <row r="1119" spans="2:4" x14ac:dyDescent="0.35">
      <c r="B1119" s="1"/>
      <c r="D1119" s="3" t="str">
        <f>IF('Hidden Table'!H1119&gt;0,'Hidden Table'!H1119,0)</f>
        <v/>
      </c>
    </row>
    <row r="1120" spans="2:4" x14ac:dyDescent="0.35">
      <c r="B1120" s="1"/>
      <c r="D1120" s="3" t="str">
        <f>IF('Hidden Table'!H1120&gt;0,'Hidden Table'!H1120,0)</f>
        <v/>
      </c>
    </row>
    <row r="1121" spans="2:4" x14ac:dyDescent="0.35">
      <c r="B1121" s="1"/>
      <c r="D1121" s="3" t="str">
        <f>IF('Hidden Table'!H1121&gt;0,'Hidden Table'!H1121,0)</f>
        <v/>
      </c>
    </row>
    <row r="1122" spans="2:4" x14ac:dyDescent="0.35">
      <c r="B1122" s="1"/>
      <c r="D1122" s="3" t="str">
        <f>IF('Hidden Table'!H1122&gt;0,'Hidden Table'!H1122,0)</f>
        <v/>
      </c>
    </row>
    <row r="1123" spans="2:4" x14ac:dyDescent="0.35">
      <c r="B1123" s="1"/>
      <c r="D1123" s="3" t="str">
        <f>IF('Hidden Table'!H1123&gt;0,'Hidden Table'!H1123,0)</f>
        <v/>
      </c>
    </row>
    <row r="1124" spans="2:4" x14ac:dyDescent="0.35">
      <c r="B1124" s="1"/>
      <c r="D1124" s="3" t="str">
        <f>IF('Hidden Table'!H1124&gt;0,'Hidden Table'!H1124,0)</f>
        <v/>
      </c>
    </row>
    <row r="1125" spans="2:4" x14ac:dyDescent="0.35">
      <c r="B1125" s="1"/>
      <c r="D1125" s="3" t="str">
        <f>IF('Hidden Table'!H1125&gt;0,'Hidden Table'!H1125,0)</f>
        <v/>
      </c>
    </row>
    <row r="1126" spans="2:4" x14ac:dyDescent="0.35">
      <c r="B1126" s="1"/>
      <c r="D1126" s="3" t="str">
        <f>IF('Hidden Table'!H1126&gt;0,'Hidden Table'!H1126,0)</f>
        <v/>
      </c>
    </row>
    <row r="1127" spans="2:4" x14ac:dyDescent="0.35">
      <c r="B1127" s="1"/>
      <c r="D1127" s="3" t="str">
        <f>IF('Hidden Table'!H1127&gt;0,'Hidden Table'!H1127,0)</f>
        <v/>
      </c>
    </row>
    <row r="1128" spans="2:4" x14ac:dyDescent="0.35">
      <c r="B1128" s="1"/>
      <c r="D1128" s="3" t="str">
        <f>IF('Hidden Table'!H1128&gt;0,'Hidden Table'!H1128,0)</f>
        <v/>
      </c>
    </row>
    <row r="1129" spans="2:4" x14ac:dyDescent="0.35">
      <c r="B1129" s="1"/>
      <c r="D1129" s="3" t="str">
        <f>IF('Hidden Table'!H1129&gt;0,'Hidden Table'!H1129,0)</f>
        <v/>
      </c>
    </row>
    <row r="1130" spans="2:4" x14ac:dyDescent="0.35">
      <c r="B1130" s="1"/>
      <c r="D1130" s="3" t="str">
        <f>IF('Hidden Table'!H1130&gt;0,'Hidden Table'!H1130,0)</f>
        <v/>
      </c>
    </row>
    <row r="1131" spans="2:4" x14ac:dyDescent="0.35">
      <c r="B1131" s="1"/>
      <c r="D1131" s="3" t="str">
        <f>IF('Hidden Table'!H1131&gt;0,'Hidden Table'!H1131,0)</f>
        <v/>
      </c>
    </row>
    <row r="1132" spans="2:4" x14ac:dyDescent="0.35">
      <c r="B1132" s="1"/>
      <c r="D1132" s="3" t="str">
        <f>IF('Hidden Table'!H1132&gt;0,'Hidden Table'!H1132,0)</f>
        <v/>
      </c>
    </row>
    <row r="1133" spans="2:4" x14ac:dyDescent="0.35">
      <c r="B1133" s="1"/>
      <c r="D1133" s="3" t="str">
        <f>IF('Hidden Table'!H1133&gt;0,'Hidden Table'!H1133,0)</f>
        <v/>
      </c>
    </row>
    <row r="1134" spans="2:4" x14ac:dyDescent="0.35">
      <c r="B1134" s="1"/>
      <c r="D1134" s="3" t="str">
        <f>IF('Hidden Table'!H1134&gt;0,'Hidden Table'!H1134,0)</f>
        <v/>
      </c>
    </row>
    <row r="1135" spans="2:4" x14ac:dyDescent="0.35">
      <c r="B1135" s="1"/>
      <c r="D1135" s="3" t="str">
        <f>IF('Hidden Table'!H1135&gt;0,'Hidden Table'!H1135,0)</f>
        <v/>
      </c>
    </row>
    <row r="1136" spans="2:4" x14ac:dyDescent="0.35">
      <c r="B1136" s="1"/>
      <c r="D1136" s="3" t="str">
        <f>IF('Hidden Table'!H1136&gt;0,'Hidden Table'!H1136,0)</f>
        <v/>
      </c>
    </row>
    <row r="1137" spans="2:4" x14ac:dyDescent="0.35">
      <c r="B1137" s="1"/>
      <c r="D1137" s="3" t="str">
        <f>IF('Hidden Table'!H1137&gt;0,'Hidden Table'!H1137,0)</f>
        <v/>
      </c>
    </row>
    <row r="1138" spans="2:4" x14ac:dyDescent="0.35">
      <c r="B1138" s="1"/>
      <c r="D1138" s="3" t="str">
        <f>IF('Hidden Table'!H1138&gt;0,'Hidden Table'!H1138,0)</f>
        <v/>
      </c>
    </row>
    <row r="1139" spans="2:4" x14ac:dyDescent="0.35">
      <c r="B1139" s="1"/>
      <c r="D1139" s="3" t="str">
        <f>IF('Hidden Table'!H1139&gt;0,'Hidden Table'!H1139,0)</f>
        <v/>
      </c>
    </row>
    <row r="1140" spans="2:4" x14ac:dyDescent="0.35">
      <c r="B1140" s="1"/>
      <c r="D1140" s="3" t="str">
        <f>IF('Hidden Table'!H1140&gt;0,'Hidden Table'!H1140,0)</f>
        <v/>
      </c>
    </row>
    <row r="1141" spans="2:4" x14ac:dyDescent="0.35">
      <c r="B1141" s="1"/>
      <c r="D1141" s="3" t="str">
        <f>IF('Hidden Table'!H1141&gt;0,'Hidden Table'!H1141,0)</f>
        <v/>
      </c>
    </row>
    <row r="1142" spans="2:4" x14ac:dyDescent="0.35">
      <c r="B1142" s="1"/>
      <c r="D1142" s="3" t="str">
        <f>IF('Hidden Table'!H1142&gt;0,'Hidden Table'!H1142,0)</f>
        <v/>
      </c>
    </row>
    <row r="1143" spans="2:4" x14ac:dyDescent="0.35">
      <c r="B1143" s="1"/>
      <c r="D1143" s="3" t="str">
        <f>IF('Hidden Table'!H1143&gt;0,'Hidden Table'!H1143,0)</f>
        <v/>
      </c>
    </row>
    <row r="1144" spans="2:4" x14ac:dyDescent="0.35">
      <c r="B1144" s="1"/>
      <c r="D1144" s="3" t="str">
        <f>IF('Hidden Table'!H1144&gt;0,'Hidden Table'!H1144,0)</f>
        <v/>
      </c>
    </row>
    <row r="1145" spans="2:4" x14ac:dyDescent="0.35">
      <c r="B1145" s="1"/>
      <c r="D1145" s="3" t="str">
        <f>IF('Hidden Table'!H1145&gt;0,'Hidden Table'!H1145,0)</f>
        <v/>
      </c>
    </row>
    <row r="1146" spans="2:4" x14ac:dyDescent="0.35">
      <c r="B1146" s="1"/>
      <c r="D1146" s="3" t="str">
        <f>IF('Hidden Table'!H1146&gt;0,'Hidden Table'!H1146,0)</f>
        <v/>
      </c>
    </row>
    <row r="1147" spans="2:4" x14ac:dyDescent="0.35">
      <c r="B1147" s="1"/>
      <c r="D1147" s="3" t="str">
        <f>IF('Hidden Table'!H1147&gt;0,'Hidden Table'!H1147,0)</f>
        <v/>
      </c>
    </row>
    <row r="1148" spans="2:4" x14ac:dyDescent="0.35">
      <c r="B1148" s="1"/>
      <c r="D1148" s="3" t="str">
        <f>IF('Hidden Table'!H1148&gt;0,'Hidden Table'!H1148,0)</f>
        <v/>
      </c>
    </row>
    <row r="1149" spans="2:4" x14ac:dyDescent="0.35">
      <c r="B1149" s="1"/>
      <c r="D1149" s="3" t="str">
        <f>IF('Hidden Table'!H1149&gt;0,'Hidden Table'!H1149,0)</f>
        <v/>
      </c>
    </row>
    <row r="1150" spans="2:4" x14ac:dyDescent="0.35">
      <c r="B1150" s="1"/>
      <c r="D1150" s="3" t="str">
        <f>IF('Hidden Table'!H1150&gt;0,'Hidden Table'!H1150,0)</f>
        <v/>
      </c>
    </row>
    <row r="1151" spans="2:4" x14ac:dyDescent="0.35">
      <c r="B1151" s="1"/>
      <c r="D1151" s="3" t="str">
        <f>IF('Hidden Table'!H1151&gt;0,'Hidden Table'!H1151,0)</f>
        <v/>
      </c>
    </row>
    <row r="1152" spans="2:4" x14ac:dyDescent="0.35">
      <c r="B1152" s="1"/>
      <c r="D1152" s="3" t="str">
        <f>IF('Hidden Table'!H1152&gt;0,'Hidden Table'!H1152,0)</f>
        <v/>
      </c>
    </row>
    <row r="1153" spans="2:4" x14ac:dyDescent="0.35">
      <c r="B1153" s="1"/>
      <c r="D1153" s="3" t="str">
        <f>IF('Hidden Table'!H1153&gt;0,'Hidden Table'!H1153,0)</f>
        <v/>
      </c>
    </row>
    <row r="1154" spans="2:4" x14ac:dyDescent="0.35">
      <c r="B1154" s="1"/>
      <c r="D1154" s="3" t="str">
        <f>IF('Hidden Table'!H1154&gt;0,'Hidden Table'!H1154,0)</f>
        <v/>
      </c>
    </row>
    <row r="1155" spans="2:4" x14ac:dyDescent="0.35">
      <c r="B1155" s="1"/>
      <c r="D1155" s="3" t="str">
        <f>IF('Hidden Table'!H1155&gt;0,'Hidden Table'!H1155,0)</f>
        <v/>
      </c>
    </row>
    <row r="1156" spans="2:4" x14ac:dyDescent="0.35">
      <c r="B1156" s="1"/>
      <c r="D1156" s="3" t="str">
        <f>IF('Hidden Table'!H1156&gt;0,'Hidden Table'!H1156,0)</f>
        <v/>
      </c>
    </row>
    <row r="1157" spans="2:4" x14ac:dyDescent="0.35">
      <c r="B1157" s="1"/>
      <c r="D1157" s="3" t="str">
        <f>IF('Hidden Table'!H1157&gt;0,'Hidden Table'!H1157,0)</f>
        <v/>
      </c>
    </row>
    <row r="1158" spans="2:4" x14ac:dyDescent="0.35">
      <c r="B1158" s="1"/>
      <c r="D1158" s="3" t="str">
        <f>IF('Hidden Table'!H1158&gt;0,'Hidden Table'!H1158,0)</f>
        <v/>
      </c>
    </row>
    <row r="1159" spans="2:4" x14ac:dyDescent="0.35">
      <c r="B1159" s="1"/>
      <c r="D1159" s="3" t="str">
        <f>IF('Hidden Table'!H1159&gt;0,'Hidden Table'!H1159,0)</f>
        <v/>
      </c>
    </row>
    <row r="1160" spans="2:4" x14ac:dyDescent="0.35">
      <c r="B1160" s="1"/>
      <c r="D1160" s="3" t="str">
        <f>IF('Hidden Table'!H1160&gt;0,'Hidden Table'!H1160,0)</f>
        <v/>
      </c>
    </row>
    <row r="1161" spans="2:4" x14ac:dyDescent="0.35">
      <c r="B1161" s="1"/>
      <c r="D1161" s="3" t="str">
        <f>IF('Hidden Table'!H1161&gt;0,'Hidden Table'!H1161,0)</f>
        <v/>
      </c>
    </row>
    <row r="1162" spans="2:4" x14ac:dyDescent="0.35">
      <c r="B1162" s="1"/>
      <c r="D1162" s="3" t="str">
        <f>IF('Hidden Table'!H1162&gt;0,'Hidden Table'!H1162,0)</f>
        <v/>
      </c>
    </row>
    <row r="1163" spans="2:4" x14ac:dyDescent="0.35">
      <c r="B1163" s="1"/>
      <c r="D1163" s="3" t="str">
        <f>IF('Hidden Table'!H1163&gt;0,'Hidden Table'!H1163,0)</f>
        <v/>
      </c>
    </row>
    <row r="1164" spans="2:4" x14ac:dyDescent="0.35">
      <c r="B1164" s="1"/>
      <c r="D1164" s="3" t="str">
        <f>IF('Hidden Table'!H1164&gt;0,'Hidden Table'!H1164,0)</f>
        <v/>
      </c>
    </row>
    <row r="1165" spans="2:4" x14ac:dyDescent="0.35">
      <c r="B1165" s="1"/>
      <c r="D1165" s="3" t="str">
        <f>IF('Hidden Table'!H1165&gt;0,'Hidden Table'!H1165,0)</f>
        <v/>
      </c>
    </row>
    <row r="1166" spans="2:4" x14ac:dyDescent="0.35">
      <c r="B1166" s="1"/>
      <c r="D1166" s="3" t="str">
        <f>IF('Hidden Table'!H1166&gt;0,'Hidden Table'!H1166,0)</f>
        <v/>
      </c>
    </row>
    <row r="1167" spans="2:4" x14ac:dyDescent="0.35">
      <c r="B1167" s="1"/>
      <c r="D1167" s="3" t="str">
        <f>IF('Hidden Table'!H1167&gt;0,'Hidden Table'!H1167,0)</f>
        <v/>
      </c>
    </row>
    <row r="1168" spans="2:4" x14ac:dyDescent="0.35">
      <c r="B1168" s="1"/>
      <c r="D1168" s="3" t="str">
        <f>IF('Hidden Table'!H1168&gt;0,'Hidden Table'!H1168,0)</f>
        <v/>
      </c>
    </row>
    <row r="1169" spans="2:4" x14ac:dyDescent="0.35">
      <c r="B1169" s="1"/>
      <c r="D1169" s="3" t="str">
        <f>IF('Hidden Table'!H1169&gt;0,'Hidden Table'!H1169,0)</f>
        <v/>
      </c>
    </row>
    <row r="1170" spans="2:4" x14ac:dyDescent="0.35">
      <c r="B1170" s="1"/>
      <c r="D1170" s="3" t="str">
        <f>IF('Hidden Table'!H1170&gt;0,'Hidden Table'!H1170,0)</f>
        <v/>
      </c>
    </row>
    <row r="1171" spans="2:4" x14ac:dyDescent="0.35">
      <c r="B1171" s="1"/>
      <c r="D1171" s="3" t="str">
        <f>IF('Hidden Table'!H1171&gt;0,'Hidden Table'!H1171,0)</f>
        <v/>
      </c>
    </row>
    <row r="1172" spans="2:4" x14ac:dyDescent="0.35">
      <c r="B1172" s="1"/>
      <c r="D1172" s="3" t="str">
        <f>IF('Hidden Table'!H1172&gt;0,'Hidden Table'!H1172,0)</f>
        <v/>
      </c>
    </row>
    <row r="1173" spans="2:4" x14ac:dyDescent="0.35">
      <c r="B1173" s="1"/>
      <c r="D1173" s="3" t="str">
        <f>IF('Hidden Table'!H1173&gt;0,'Hidden Table'!H1173,0)</f>
        <v/>
      </c>
    </row>
    <row r="1174" spans="2:4" x14ac:dyDescent="0.35">
      <c r="B1174" s="1"/>
      <c r="D1174" s="3" t="str">
        <f>IF('Hidden Table'!H1174&gt;0,'Hidden Table'!H1174,0)</f>
        <v/>
      </c>
    </row>
    <row r="1175" spans="2:4" x14ac:dyDescent="0.35">
      <c r="B1175" s="1"/>
      <c r="D1175" s="3" t="str">
        <f>IF('Hidden Table'!H1175&gt;0,'Hidden Table'!H1175,0)</f>
        <v/>
      </c>
    </row>
    <row r="1176" spans="2:4" x14ac:dyDescent="0.35">
      <c r="B1176" s="1"/>
      <c r="D1176" s="3" t="str">
        <f>IF('Hidden Table'!H1176&gt;0,'Hidden Table'!H1176,0)</f>
        <v/>
      </c>
    </row>
    <row r="1177" spans="2:4" x14ac:dyDescent="0.35">
      <c r="B1177" s="1"/>
      <c r="D1177" s="3" t="str">
        <f>IF('Hidden Table'!H1177&gt;0,'Hidden Table'!H1177,0)</f>
        <v/>
      </c>
    </row>
    <row r="1178" spans="2:4" x14ac:dyDescent="0.35">
      <c r="B1178" s="1"/>
      <c r="D1178" s="3" t="str">
        <f>IF('Hidden Table'!H1178&gt;0,'Hidden Table'!H1178,0)</f>
        <v/>
      </c>
    </row>
    <row r="1179" spans="2:4" x14ac:dyDescent="0.35">
      <c r="B1179" s="1"/>
      <c r="D1179" s="3" t="str">
        <f>IF('Hidden Table'!H1179&gt;0,'Hidden Table'!H1179,0)</f>
        <v/>
      </c>
    </row>
    <row r="1180" spans="2:4" x14ac:dyDescent="0.35">
      <c r="B1180" s="1"/>
      <c r="D1180" s="3" t="str">
        <f>IF('Hidden Table'!H1180&gt;0,'Hidden Table'!H1180,0)</f>
        <v/>
      </c>
    </row>
    <row r="1181" spans="2:4" x14ac:dyDescent="0.35">
      <c r="B1181" s="1"/>
      <c r="D1181" s="3" t="str">
        <f>IF('Hidden Table'!H1181&gt;0,'Hidden Table'!H1181,0)</f>
        <v/>
      </c>
    </row>
    <row r="1182" spans="2:4" x14ac:dyDescent="0.35">
      <c r="B1182" s="1"/>
      <c r="D1182" s="3" t="str">
        <f>IF('Hidden Table'!H1182&gt;0,'Hidden Table'!H1182,0)</f>
        <v/>
      </c>
    </row>
    <row r="1183" spans="2:4" x14ac:dyDescent="0.35">
      <c r="B1183" s="1"/>
      <c r="D1183" s="3" t="str">
        <f>IF('Hidden Table'!H1183&gt;0,'Hidden Table'!H1183,0)</f>
        <v/>
      </c>
    </row>
    <row r="1184" spans="2:4" x14ac:dyDescent="0.35">
      <c r="B1184" s="1"/>
      <c r="D1184" s="3" t="str">
        <f>IF('Hidden Table'!H1184&gt;0,'Hidden Table'!H1184,0)</f>
        <v/>
      </c>
    </row>
    <row r="1185" spans="2:4" x14ac:dyDescent="0.35">
      <c r="B1185" s="1"/>
      <c r="D1185" s="3" t="str">
        <f>IF('Hidden Table'!H1185&gt;0,'Hidden Table'!H1185,0)</f>
        <v/>
      </c>
    </row>
    <row r="1186" spans="2:4" x14ac:dyDescent="0.35">
      <c r="B1186" s="1"/>
      <c r="D1186" s="3" t="str">
        <f>IF('Hidden Table'!H1186&gt;0,'Hidden Table'!H1186,0)</f>
        <v/>
      </c>
    </row>
    <row r="1187" spans="2:4" x14ac:dyDescent="0.35">
      <c r="B1187" s="1"/>
      <c r="D1187" s="3" t="str">
        <f>IF('Hidden Table'!H1187&gt;0,'Hidden Table'!H1187,0)</f>
        <v/>
      </c>
    </row>
    <row r="1188" spans="2:4" x14ac:dyDescent="0.35">
      <c r="B1188" s="1"/>
      <c r="D1188" s="3" t="str">
        <f>IF('Hidden Table'!H1188&gt;0,'Hidden Table'!H1188,0)</f>
        <v/>
      </c>
    </row>
    <row r="1189" spans="2:4" x14ac:dyDescent="0.35">
      <c r="B1189" s="1"/>
      <c r="D1189" s="3" t="str">
        <f>IF('Hidden Table'!H1189&gt;0,'Hidden Table'!H1189,0)</f>
        <v/>
      </c>
    </row>
    <row r="1190" spans="2:4" x14ac:dyDescent="0.35">
      <c r="B1190" s="1"/>
      <c r="D1190" s="3" t="str">
        <f>IF('Hidden Table'!H1190&gt;0,'Hidden Table'!H1190,0)</f>
        <v/>
      </c>
    </row>
    <row r="1191" spans="2:4" x14ac:dyDescent="0.35">
      <c r="B1191" s="1"/>
      <c r="D1191" s="3" t="str">
        <f>IF('Hidden Table'!H1191&gt;0,'Hidden Table'!H1191,0)</f>
        <v/>
      </c>
    </row>
    <row r="1192" spans="2:4" x14ac:dyDescent="0.35">
      <c r="B1192" s="1"/>
      <c r="D1192" s="3" t="str">
        <f>IF('Hidden Table'!H1192&gt;0,'Hidden Table'!H1192,0)</f>
        <v/>
      </c>
    </row>
    <row r="1193" spans="2:4" x14ac:dyDescent="0.35">
      <c r="B1193" s="1"/>
      <c r="D1193" s="3" t="str">
        <f>IF('Hidden Table'!H1193&gt;0,'Hidden Table'!H1193,0)</f>
        <v/>
      </c>
    </row>
    <row r="1194" spans="2:4" x14ac:dyDescent="0.35">
      <c r="B1194" s="1"/>
      <c r="D1194" s="3" t="str">
        <f>IF('Hidden Table'!H1194&gt;0,'Hidden Table'!H1194,0)</f>
        <v/>
      </c>
    </row>
    <row r="1195" spans="2:4" x14ac:dyDescent="0.35">
      <c r="B1195" s="1"/>
      <c r="D1195" s="3" t="str">
        <f>IF('Hidden Table'!H1195&gt;0,'Hidden Table'!H1195,0)</f>
        <v/>
      </c>
    </row>
    <row r="1196" spans="2:4" x14ac:dyDescent="0.35">
      <c r="B1196" s="1"/>
      <c r="D1196" s="3" t="str">
        <f>IF('Hidden Table'!H1196&gt;0,'Hidden Table'!H1196,0)</f>
        <v/>
      </c>
    </row>
    <row r="1197" spans="2:4" x14ac:dyDescent="0.35">
      <c r="B1197" s="1"/>
      <c r="D1197" s="3" t="str">
        <f>IF('Hidden Table'!H1197&gt;0,'Hidden Table'!H1197,0)</f>
        <v/>
      </c>
    </row>
    <row r="1198" spans="2:4" x14ac:dyDescent="0.35">
      <c r="B1198" s="1"/>
      <c r="D1198" s="3" t="str">
        <f>IF('Hidden Table'!H1198&gt;0,'Hidden Table'!H1198,0)</f>
        <v/>
      </c>
    </row>
    <row r="1199" spans="2:4" x14ac:dyDescent="0.35">
      <c r="B1199" s="1"/>
      <c r="D1199" s="3" t="str">
        <f>IF('Hidden Table'!H1199&gt;0,'Hidden Table'!H1199,0)</f>
        <v/>
      </c>
    </row>
    <row r="1200" spans="2:4" x14ac:dyDescent="0.35">
      <c r="B1200" s="1"/>
      <c r="D1200" s="3" t="str">
        <f>IF('Hidden Table'!H1200&gt;0,'Hidden Table'!H1200,0)</f>
        <v/>
      </c>
    </row>
    <row r="1201" spans="2:4" x14ac:dyDescent="0.35">
      <c r="B1201" s="1"/>
      <c r="D1201" s="3" t="str">
        <f>IF('Hidden Table'!H1201&gt;0,'Hidden Table'!H1201,0)</f>
        <v/>
      </c>
    </row>
    <row r="1202" spans="2:4" x14ac:dyDescent="0.35">
      <c r="B1202" s="1"/>
      <c r="D1202" s="3" t="str">
        <f>IF('Hidden Table'!H1202&gt;0,'Hidden Table'!H1202,0)</f>
        <v/>
      </c>
    </row>
    <row r="1203" spans="2:4" x14ac:dyDescent="0.35">
      <c r="B1203" s="1"/>
      <c r="D1203" s="3" t="str">
        <f>IF('Hidden Table'!H1203&gt;0,'Hidden Table'!H1203,0)</f>
        <v/>
      </c>
    </row>
    <row r="1204" spans="2:4" x14ac:dyDescent="0.35">
      <c r="B1204" s="1"/>
      <c r="D1204" s="3" t="str">
        <f>IF('Hidden Table'!H1204&gt;0,'Hidden Table'!H1204,0)</f>
        <v/>
      </c>
    </row>
    <row r="1205" spans="2:4" x14ac:dyDescent="0.35">
      <c r="B1205" s="1"/>
      <c r="D1205" s="3" t="str">
        <f>IF('Hidden Table'!H1205&gt;0,'Hidden Table'!H1205,0)</f>
        <v/>
      </c>
    </row>
    <row r="1206" spans="2:4" x14ac:dyDescent="0.35">
      <c r="B1206" s="1"/>
      <c r="D1206" s="3" t="str">
        <f>IF('Hidden Table'!H1206&gt;0,'Hidden Table'!H1206,0)</f>
        <v/>
      </c>
    </row>
    <row r="1207" spans="2:4" x14ac:dyDescent="0.35">
      <c r="B1207" s="1"/>
      <c r="D1207" s="3" t="str">
        <f>IF('Hidden Table'!H1207&gt;0,'Hidden Table'!H1207,0)</f>
        <v/>
      </c>
    </row>
    <row r="1208" spans="2:4" x14ac:dyDescent="0.35">
      <c r="B1208" s="1"/>
      <c r="D1208" s="3" t="str">
        <f>IF('Hidden Table'!H1208&gt;0,'Hidden Table'!H1208,0)</f>
        <v/>
      </c>
    </row>
    <row r="1209" spans="2:4" x14ac:dyDescent="0.35">
      <c r="B1209" s="1"/>
      <c r="D1209" s="3" t="str">
        <f>IF('Hidden Table'!H1209&gt;0,'Hidden Table'!H1209,0)</f>
        <v/>
      </c>
    </row>
    <row r="1210" spans="2:4" x14ac:dyDescent="0.35">
      <c r="B1210" s="1"/>
      <c r="D1210" s="3" t="str">
        <f>IF('Hidden Table'!H1210&gt;0,'Hidden Table'!H1210,0)</f>
        <v/>
      </c>
    </row>
    <row r="1211" spans="2:4" x14ac:dyDescent="0.35">
      <c r="B1211" s="1"/>
      <c r="D1211" s="3" t="str">
        <f>IF('Hidden Table'!H1211&gt;0,'Hidden Table'!H1211,0)</f>
        <v/>
      </c>
    </row>
    <row r="1212" spans="2:4" x14ac:dyDescent="0.35">
      <c r="B1212" s="1"/>
      <c r="D1212" s="3" t="str">
        <f>IF('Hidden Table'!H1212&gt;0,'Hidden Table'!H1212,0)</f>
        <v/>
      </c>
    </row>
    <row r="1213" spans="2:4" x14ac:dyDescent="0.35">
      <c r="B1213" s="1"/>
      <c r="D1213" s="3" t="str">
        <f>IF('Hidden Table'!H1213&gt;0,'Hidden Table'!H1213,0)</f>
        <v/>
      </c>
    </row>
    <row r="1214" spans="2:4" x14ac:dyDescent="0.35">
      <c r="B1214" s="1"/>
      <c r="D1214" s="3" t="str">
        <f>IF('Hidden Table'!H1214&gt;0,'Hidden Table'!H1214,0)</f>
        <v/>
      </c>
    </row>
    <row r="1215" spans="2:4" x14ac:dyDescent="0.35">
      <c r="B1215" s="1"/>
      <c r="D1215" s="3" t="str">
        <f>IF('Hidden Table'!H1215&gt;0,'Hidden Table'!H1215,0)</f>
        <v/>
      </c>
    </row>
    <row r="1216" spans="2:4" x14ac:dyDescent="0.35">
      <c r="B1216" s="1"/>
      <c r="D1216" s="3" t="str">
        <f>IF('Hidden Table'!H1216&gt;0,'Hidden Table'!H1216,0)</f>
        <v/>
      </c>
    </row>
    <row r="1217" spans="2:4" x14ac:dyDescent="0.35">
      <c r="B1217" s="1"/>
      <c r="D1217" s="3" t="str">
        <f>IF('Hidden Table'!H1217&gt;0,'Hidden Table'!H1217,0)</f>
        <v/>
      </c>
    </row>
    <row r="1218" spans="2:4" x14ac:dyDescent="0.35">
      <c r="B1218" s="1"/>
      <c r="D1218" s="3" t="str">
        <f>IF('Hidden Table'!H1218&gt;0,'Hidden Table'!H1218,0)</f>
        <v/>
      </c>
    </row>
    <row r="1219" spans="2:4" x14ac:dyDescent="0.35">
      <c r="B1219" s="1"/>
      <c r="D1219" s="3" t="str">
        <f>IF('Hidden Table'!H1219&gt;0,'Hidden Table'!H1219,0)</f>
        <v/>
      </c>
    </row>
    <row r="1220" spans="2:4" x14ac:dyDescent="0.35">
      <c r="B1220" s="1"/>
      <c r="D1220" s="3" t="str">
        <f>IF('Hidden Table'!H1220&gt;0,'Hidden Table'!H1220,0)</f>
        <v/>
      </c>
    </row>
    <row r="1221" spans="2:4" x14ac:dyDescent="0.35">
      <c r="B1221" s="1"/>
      <c r="D1221" s="3" t="str">
        <f>IF('Hidden Table'!H1221&gt;0,'Hidden Table'!H1221,0)</f>
        <v/>
      </c>
    </row>
    <row r="1222" spans="2:4" x14ac:dyDescent="0.35">
      <c r="B1222" s="1"/>
      <c r="D1222" s="3" t="str">
        <f>IF('Hidden Table'!H1222&gt;0,'Hidden Table'!H1222,0)</f>
        <v/>
      </c>
    </row>
    <row r="1223" spans="2:4" x14ac:dyDescent="0.35">
      <c r="B1223" s="1"/>
      <c r="D1223" s="3" t="str">
        <f>IF('Hidden Table'!H1223&gt;0,'Hidden Table'!H1223,0)</f>
        <v/>
      </c>
    </row>
    <row r="1224" spans="2:4" x14ac:dyDescent="0.35">
      <c r="B1224" s="1"/>
      <c r="D1224" s="3" t="str">
        <f>IF('Hidden Table'!H1224&gt;0,'Hidden Table'!H1224,0)</f>
        <v/>
      </c>
    </row>
    <row r="1225" spans="2:4" x14ac:dyDescent="0.35">
      <c r="B1225" s="1"/>
      <c r="D1225" s="3" t="str">
        <f>IF('Hidden Table'!H1225&gt;0,'Hidden Table'!H1225,0)</f>
        <v/>
      </c>
    </row>
    <row r="1226" spans="2:4" x14ac:dyDescent="0.35">
      <c r="B1226" s="1"/>
      <c r="D1226" s="3" t="str">
        <f>IF('Hidden Table'!H1226&gt;0,'Hidden Table'!H1226,0)</f>
        <v/>
      </c>
    </row>
    <row r="1227" spans="2:4" x14ac:dyDescent="0.35">
      <c r="B1227" s="1"/>
      <c r="D1227" s="3" t="str">
        <f>IF('Hidden Table'!H1227&gt;0,'Hidden Table'!H1227,0)</f>
        <v/>
      </c>
    </row>
    <row r="1228" spans="2:4" x14ac:dyDescent="0.35">
      <c r="B1228" s="1"/>
      <c r="D1228" s="3" t="str">
        <f>IF('Hidden Table'!H1228&gt;0,'Hidden Table'!H1228,0)</f>
        <v/>
      </c>
    </row>
    <row r="1229" spans="2:4" x14ac:dyDescent="0.35">
      <c r="B1229" s="1"/>
      <c r="D1229" s="3" t="str">
        <f>IF('Hidden Table'!H1229&gt;0,'Hidden Table'!H1229,0)</f>
        <v/>
      </c>
    </row>
    <row r="1230" spans="2:4" x14ac:dyDescent="0.35">
      <c r="B1230" s="1"/>
      <c r="D1230" s="3" t="str">
        <f>IF('Hidden Table'!H1230&gt;0,'Hidden Table'!H1230,0)</f>
        <v/>
      </c>
    </row>
    <row r="1231" spans="2:4" x14ac:dyDescent="0.35">
      <c r="B1231" s="1"/>
      <c r="D1231" s="3" t="str">
        <f>IF('Hidden Table'!H1231&gt;0,'Hidden Table'!H1231,0)</f>
        <v/>
      </c>
    </row>
    <row r="1232" spans="2:4" x14ac:dyDescent="0.35">
      <c r="B1232" s="1"/>
      <c r="D1232" s="3" t="str">
        <f>IF('Hidden Table'!H1232&gt;0,'Hidden Table'!H1232,0)</f>
        <v/>
      </c>
    </row>
    <row r="1233" spans="2:4" x14ac:dyDescent="0.35">
      <c r="B1233" s="1"/>
      <c r="D1233" s="3" t="str">
        <f>IF('Hidden Table'!H1233&gt;0,'Hidden Table'!H1233,0)</f>
        <v/>
      </c>
    </row>
    <row r="1234" spans="2:4" x14ac:dyDescent="0.35">
      <c r="B1234" s="1"/>
      <c r="D1234" s="3" t="str">
        <f>IF('Hidden Table'!H1234&gt;0,'Hidden Table'!H1234,0)</f>
        <v/>
      </c>
    </row>
    <row r="1235" spans="2:4" x14ac:dyDescent="0.35">
      <c r="B1235" s="1"/>
      <c r="D1235" s="3" t="str">
        <f>IF('Hidden Table'!H1235&gt;0,'Hidden Table'!H1235,0)</f>
        <v/>
      </c>
    </row>
    <row r="1236" spans="2:4" x14ac:dyDescent="0.35">
      <c r="B1236" s="1"/>
      <c r="D1236" s="3" t="str">
        <f>IF('Hidden Table'!H1236&gt;0,'Hidden Table'!H1236,0)</f>
        <v/>
      </c>
    </row>
    <row r="1237" spans="2:4" x14ac:dyDescent="0.35">
      <c r="B1237" s="1"/>
      <c r="D1237" s="3" t="str">
        <f>IF('Hidden Table'!H1237&gt;0,'Hidden Table'!H1237,0)</f>
        <v/>
      </c>
    </row>
    <row r="1238" spans="2:4" x14ac:dyDescent="0.35">
      <c r="B1238" s="1"/>
      <c r="D1238" s="3" t="str">
        <f>IF('Hidden Table'!H1238&gt;0,'Hidden Table'!H1238,0)</f>
        <v/>
      </c>
    </row>
    <row r="1239" spans="2:4" x14ac:dyDescent="0.35">
      <c r="B1239" s="1"/>
      <c r="D1239" s="3" t="str">
        <f>IF('Hidden Table'!H1239&gt;0,'Hidden Table'!H1239,0)</f>
        <v/>
      </c>
    </row>
    <row r="1240" spans="2:4" x14ac:dyDescent="0.35">
      <c r="B1240" s="1"/>
      <c r="D1240" s="3" t="str">
        <f>IF('Hidden Table'!H1240&gt;0,'Hidden Table'!H1240,0)</f>
        <v/>
      </c>
    </row>
    <row r="1241" spans="2:4" x14ac:dyDescent="0.35">
      <c r="B1241" s="1"/>
      <c r="D1241" s="3" t="str">
        <f>IF('Hidden Table'!H1241&gt;0,'Hidden Table'!H1241,0)</f>
        <v/>
      </c>
    </row>
    <row r="1242" spans="2:4" x14ac:dyDescent="0.35">
      <c r="B1242" s="1"/>
      <c r="D1242" s="3" t="str">
        <f>IF('Hidden Table'!H1242&gt;0,'Hidden Table'!H1242,0)</f>
        <v/>
      </c>
    </row>
    <row r="1243" spans="2:4" x14ac:dyDescent="0.35">
      <c r="B1243" s="1"/>
      <c r="D1243" s="3" t="str">
        <f>IF('Hidden Table'!H1243&gt;0,'Hidden Table'!H1243,0)</f>
        <v/>
      </c>
    </row>
    <row r="1244" spans="2:4" x14ac:dyDescent="0.35">
      <c r="B1244" s="1"/>
      <c r="D1244" s="3" t="str">
        <f>IF('Hidden Table'!H1244&gt;0,'Hidden Table'!H1244,0)</f>
        <v/>
      </c>
    </row>
    <row r="1245" spans="2:4" x14ac:dyDescent="0.35">
      <c r="B1245" s="1"/>
      <c r="D1245" s="3" t="str">
        <f>IF('Hidden Table'!H1245&gt;0,'Hidden Table'!H1245,0)</f>
        <v/>
      </c>
    </row>
    <row r="1246" spans="2:4" x14ac:dyDescent="0.35">
      <c r="B1246" s="1"/>
      <c r="D1246" s="3" t="str">
        <f>IF('Hidden Table'!H1246&gt;0,'Hidden Table'!H1246,0)</f>
        <v/>
      </c>
    </row>
    <row r="1247" spans="2:4" x14ac:dyDescent="0.35">
      <c r="B1247" s="1"/>
      <c r="D1247" s="3" t="str">
        <f>IF('Hidden Table'!H1247&gt;0,'Hidden Table'!H1247,0)</f>
        <v/>
      </c>
    </row>
    <row r="1248" spans="2:4" x14ac:dyDescent="0.35">
      <c r="B1248" s="1"/>
      <c r="D1248" s="3" t="str">
        <f>IF('Hidden Table'!H1248&gt;0,'Hidden Table'!H1248,0)</f>
        <v/>
      </c>
    </row>
    <row r="1249" spans="2:4" x14ac:dyDescent="0.35">
      <c r="B1249" s="1"/>
      <c r="D1249" s="3" t="str">
        <f>IF('Hidden Table'!H1249&gt;0,'Hidden Table'!H1249,0)</f>
        <v/>
      </c>
    </row>
    <row r="1250" spans="2:4" x14ac:dyDescent="0.35">
      <c r="B1250" s="1"/>
      <c r="D1250" s="3" t="str">
        <f>IF('Hidden Table'!H1250&gt;0,'Hidden Table'!H1250,0)</f>
        <v/>
      </c>
    </row>
    <row r="1251" spans="2:4" x14ac:dyDescent="0.35">
      <c r="B1251" s="1"/>
      <c r="D1251" s="3" t="str">
        <f>IF('Hidden Table'!H1251&gt;0,'Hidden Table'!H1251,0)</f>
        <v/>
      </c>
    </row>
    <row r="1252" spans="2:4" x14ac:dyDescent="0.35">
      <c r="B1252" s="1"/>
      <c r="D1252" s="3" t="str">
        <f>IF('Hidden Table'!H1252&gt;0,'Hidden Table'!H1252,0)</f>
        <v/>
      </c>
    </row>
    <row r="1253" spans="2:4" x14ac:dyDescent="0.35">
      <c r="B1253" s="1"/>
      <c r="D1253" s="3" t="str">
        <f>IF('Hidden Table'!H1253&gt;0,'Hidden Table'!H1253,0)</f>
        <v/>
      </c>
    </row>
    <row r="1254" spans="2:4" x14ac:dyDescent="0.35">
      <c r="B1254" s="1"/>
      <c r="D1254" s="3" t="str">
        <f>IF('Hidden Table'!H1254&gt;0,'Hidden Table'!H1254,0)</f>
        <v/>
      </c>
    </row>
    <row r="1255" spans="2:4" x14ac:dyDescent="0.35">
      <c r="B1255" s="1"/>
      <c r="D1255" s="3" t="str">
        <f>IF('Hidden Table'!H1255&gt;0,'Hidden Table'!H1255,0)</f>
        <v/>
      </c>
    </row>
    <row r="1256" spans="2:4" x14ac:dyDescent="0.35">
      <c r="B1256" s="1"/>
      <c r="D1256" s="3" t="str">
        <f>IF('Hidden Table'!H1256&gt;0,'Hidden Table'!H1256,0)</f>
        <v/>
      </c>
    </row>
    <row r="1257" spans="2:4" x14ac:dyDescent="0.35">
      <c r="B1257" s="1"/>
      <c r="D1257" s="3" t="str">
        <f>IF('Hidden Table'!H1257&gt;0,'Hidden Table'!H1257,0)</f>
        <v/>
      </c>
    </row>
    <row r="1258" spans="2:4" x14ac:dyDescent="0.35">
      <c r="B1258" s="1"/>
      <c r="D1258" s="3" t="str">
        <f>IF('Hidden Table'!H1258&gt;0,'Hidden Table'!H1258,0)</f>
        <v/>
      </c>
    </row>
    <row r="1259" spans="2:4" x14ac:dyDescent="0.35">
      <c r="B1259" s="1"/>
      <c r="D1259" s="3" t="str">
        <f>IF('Hidden Table'!H1259&gt;0,'Hidden Table'!H1259,0)</f>
        <v/>
      </c>
    </row>
    <row r="1260" spans="2:4" x14ac:dyDescent="0.35">
      <c r="B1260" s="1"/>
      <c r="D1260" s="3" t="str">
        <f>IF('Hidden Table'!H1260&gt;0,'Hidden Table'!H1260,0)</f>
        <v/>
      </c>
    </row>
    <row r="1261" spans="2:4" x14ac:dyDescent="0.35">
      <c r="B1261" s="1"/>
      <c r="D1261" s="3" t="str">
        <f>IF('Hidden Table'!H1261&gt;0,'Hidden Table'!H1261,0)</f>
        <v/>
      </c>
    </row>
    <row r="1262" spans="2:4" x14ac:dyDescent="0.35">
      <c r="B1262" s="1"/>
      <c r="D1262" s="3" t="str">
        <f>IF('Hidden Table'!H1262&gt;0,'Hidden Table'!H1262,0)</f>
        <v/>
      </c>
    </row>
    <row r="1263" spans="2:4" x14ac:dyDescent="0.35">
      <c r="B1263" s="1"/>
      <c r="D1263" s="3" t="str">
        <f>IF('Hidden Table'!H1263&gt;0,'Hidden Table'!H1263,0)</f>
        <v/>
      </c>
    </row>
    <row r="1264" spans="2:4" x14ac:dyDescent="0.35">
      <c r="B1264" s="1"/>
      <c r="D1264" s="3" t="str">
        <f>IF('Hidden Table'!H1264&gt;0,'Hidden Table'!H1264,0)</f>
        <v/>
      </c>
    </row>
    <row r="1265" spans="2:4" x14ac:dyDescent="0.35">
      <c r="B1265" s="1"/>
      <c r="D1265" s="3" t="str">
        <f>IF('Hidden Table'!H1265&gt;0,'Hidden Table'!H1265,0)</f>
        <v/>
      </c>
    </row>
    <row r="1266" spans="2:4" x14ac:dyDescent="0.35">
      <c r="B1266" s="1"/>
      <c r="D1266" s="3" t="str">
        <f>IF('Hidden Table'!H1266&gt;0,'Hidden Table'!H1266,0)</f>
        <v/>
      </c>
    </row>
    <row r="1267" spans="2:4" x14ac:dyDescent="0.35">
      <c r="B1267" s="1"/>
      <c r="D1267" s="3" t="str">
        <f>IF('Hidden Table'!H1267&gt;0,'Hidden Table'!H1267,0)</f>
        <v/>
      </c>
    </row>
    <row r="1268" spans="2:4" x14ac:dyDescent="0.35">
      <c r="B1268" s="1"/>
      <c r="D1268" s="3" t="str">
        <f>IF('Hidden Table'!H1268&gt;0,'Hidden Table'!H1268,0)</f>
        <v/>
      </c>
    </row>
    <row r="1269" spans="2:4" x14ac:dyDescent="0.35">
      <c r="B1269" s="1"/>
      <c r="D1269" s="3" t="str">
        <f>IF('Hidden Table'!H1269&gt;0,'Hidden Table'!H1269,0)</f>
        <v/>
      </c>
    </row>
    <row r="1270" spans="2:4" x14ac:dyDescent="0.35">
      <c r="B1270" s="1"/>
      <c r="D1270" s="3" t="str">
        <f>IF('Hidden Table'!H1270&gt;0,'Hidden Table'!H1270,0)</f>
        <v/>
      </c>
    </row>
    <row r="1271" spans="2:4" x14ac:dyDescent="0.35">
      <c r="B1271" s="1"/>
      <c r="D1271" s="3" t="str">
        <f>IF('Hidden Table'!H1271&gt;0,'Hidden Table'!H1271,0)</f>
        <v/>
      </c>
    </row>
    <row r="1272" spans="2:4" x14ac:dyDescent="0.35">
      <c r="B1272" s="1"/>
      <c r="D1272" s="3" t="str">
        <f>IF('Hidden Table'!H1272&gt;0,'Hidden Table'!H1272,0)</f>
        <v/>
      </c>
    </row>
    <row r="1273" spans="2:4" x14ac:dyDescent="0.35">
      <c r="B1273" s="1"/>
      <c r="D1273" s="3" t="str">
        <f>IF('Hidden Table'!H1273&gt;0,'Hidden Table'!H1273,0)</f>
        <v/>
      </c>
    </row>
    <row r="1274" spans="2:4" x14ac:dyDescent="0.35">
      <c r="B1274" s="1"/>
      <c r="D1274" s="3" t="str">
        <f>IF('Hidden Table'!H1274&gt;0,'Hidden Table'!H1274,0)</f>
        <v/>
      </c>
    </row>
    <row r="1275" spans="2:4" x14ac:dyDescent="0.35">
      <c r="B1275" s="1"/>
      <c r="D1275" s="3" t="str">
        <f>IF('Hidden Table'!H1275&gt;0,'Hidden Table'!H1275,0)</f>
        <v/>
      </c>
    </row>
    <row r="1276" spans="2:4" x14ac:dyDescent="0.35">
      <c r="B1276" s="1"/>
      <c r="D1276" s="3" t="str">
        <f>IF('Hidden Table'!H1276&gt;0,'Hidden Table'!H1276,0)</f>
        <v/>
      </c>
    </row>
    <row r="1277" spans="2:4" x14ac:dyDescent="0.35">
      <c r="B1277" s="1"/>
      <c r="D1277" s="3" t="str">
        <f>IF('Hidden Table'!H1277&gt;0,'Hidden Table'!H1277,0)</f>
        <v/>
      </c>
    </row>
    <row r="1278" spans="2:4" x14ac:dyDescent="0.35">
      <c r="B1278" s="1"/>
      <c r="D1278" s="3" t="str">
        <f>IF('Hidden Table'!H1278&gt;0,'Hidden Table'!H1278,0)</f>
        <v/>
      </c>
    </row>
    <row r="1279" spans="2:4" x14ac:dyDescent="0.35">
      <c r="B1279" s="1"/>
      <c r="D1279" s="3" t="str">
        <f>IF('Hidden Table'!H1279&gt;0,'Hidden Table'!H1279,0)</f>
        <v/>
      </c>
    </row>
    <row r="1280" spans="2:4" x14ac:dyDescent="0.35">
      <c r="B1280" s="1"/>
      <c r="D1280" s="3" t="str">
        <f>IF('Hidden Table'!H1280&gt;0,'Hidden Table'!H1280,0)</f>
        <v/>
      </c>
    </row>
    <row r="1281" spans="2:4" x14ac:dyDescent="0.35">
      <c r="B1281" s="1"/>
      <c r="D1281" s="3" t="str">
        <f>IF('Hidden Table'!H1281&gt;0,'Hidden Table'!H1281,0)</f>
        <v/>
      </c>
    </row>
    <row r="1282" spans="2:4" x14ac:dyDescent="0.35">
      <c r="B1282" s="1"/>
      <c r="D1282" s="3" t="str">
        <f>IF('Hidden Table'!H1282&gt;0,'Hidden Table'!H1282,0)</f>
        <v/>
      </c>
    </row>
    <row r="1283" spans="2:4" x14ac:dyDescent="0.35">
      <c r="B1283" s="1"/>
      <c r="D1283" s="3" t="str">
        <f>IF('Hidden Table'!H1283&gt;0,'Hidden Table'!H1283,0)</f>
        <v/>
      </c>
    </row>
    <row r="1284" spans="2:4" x14ac:dyDescent="0.35">
      <c r="B1284" s="1"/>
      <c r="D1284" s="3" t="str">
        <f>IF('Hidden Table'!H1284&gt;0,'Hidden Table'!H1284,0)</f>
        <v/>
      </c>
    </row>
    <row r="1285" spans="2:4" x14ac:dyDescent="0.35">
      <c r="B1285" s="1"/>
      <c r="D1285" s="3" t="str">
        <f>IF('Hidden Table'!H1285&gt;0,'Hidden Table'!H1285,0)</f>
        <v/>
      </c>
    </row>
    <row r="1286" spans="2:4" x14ac:dyDescent="0.35">
      <c r="B1286" s="1"/>
      <c r="D1286" s="3" t="str">
        <f>IF('Hidden Table'!H1286&gt;0,'Hidden Table'!H1286,0)</f>
        <v/>
      </c>
    </row>
    <row r="1287" spans="2:4" x14ac:dyDescent="0.35">
      <c r="B1287" s="1"/>
      <c r="D1287" s="3" t="str">
        <f>IF('Hidden Table'!H1287&gt;0,'Hidden Table'!H1287,0)</f>
        <v/>
      </c>
    </row>
    <row r="1288" spans="2:4" x14ac:dyDescent="0.35">
      <c r="B1288" s="1"/>
      <c r="D1288" s="3" t="str">
        <f>IF('Hidden Table'!H1288&gt;0,'Hidden Table'!H1288,0)</f>
        <v/>
      </c>
    </row>
    <row r="1289" spans="2:4" x14ac:dyDescent="0.35">
      <c r="B1289" s="1"/>
      <c r="D1289" s="3" t="str">
        <f>IF('Hidden Table'!H1289&gt;0,'Hidden Table'!H1289,0)</f>
        <v/>
      </c>
    </row>
    <row r="1290" spans="2:4" x14ac:dyDescent="0.35">
      <c r="B1290" s="1"/>
      <c r="D1290" s="3" t="str">
        <f>IF('Hidden Table'!H1290&gt;0,'Hidden Table'!H1290,0)</f>
        <v/>
      </c>
    </row>
    <row r="1291" spans="2:4" x14ac:dyDescent="0.35">
      <c r="B1291" s="1"/>
      <c r="D1291" s="3" t="str">
        <f>IF('Hidden Table'!H1291&gt;0,'Hidden Table'!H1291,0)</f>
        <v/>
      </c>
    </row>
    <row r="1292" spans="2:4" x14ac:dyDescent="0.35">
      <c r="B1292" s="1"/>
      <c r="D1292" s="3" t="str">
        <f>IF('Hidden Table'!H1292&gt;0,'Hidden Table'!H1292,0)</f>
        <v/>
      </c>
    </row>
    <row r="1293" spans="2:4" x14ac:dyDescent="0.35">
      <c r="B1293" s="1"/>
      <c r="D1293" s="3" t="str">
        <f>IF('Hidden Table'!H1293&gt;0,'Hidden Table'!H1293,0)</f>
        <v/>
      </c>
    </row>
    <row r="1294" spans="2:4" x14ac:dyDescent="0.35">
      <c r="B1294" s="1"/>
      <c r="D1294" s="3" t="str">
        <f>IF('Hidden Table'!H1294&gt;0,'Hidden Table'!H1294,0)</f>
        <v/>
      </c>
    </row>
    <row r="1295" spans="2:4" x14ac:dyDescent="0.35">
      <c r="B1295" s="1"/>
      <c r="D1295" s="3" t="str">
        <f>IF('Hidden Table'!H1295&gt;0,'Hidden Table'!H1295,0)</f>
        <v/>
      </c>
    </row>
    <row r="1296" spans="2:4" x14ac:dyDescent="0.35">
      <c r="B1296" s="1"/>
      <c r="D1296" s="3" t="str">
        <f>IF('Hidden Table'!H1296&gt;0,'Hidden Table'!H1296,0)</f>
        <v/>
      </c>
    </row>
    <row r="1297" spans="2:4" x14ac:dyDescent="0.35">
      <c r="B1297" s="1"/>
      <c r="D1297" s="3" t="str">
        <f>IF('Hidden Table'!H1297&gt;0,'Hidden Table'!H1297,0)</f>
        <v/>
      </c>
    </row>
    <row r="1298" spans="2:4" x14ac:dyDescent="0.35">
      <c r="B1298" s="1"/>
      <c r="D1298" s="3" t="str">
        <f>IF('Hidden Table'!H1298&gt;0,'Hidden Table'!H1298,0)</f>
        <v/>
      </c>
    </row>
    <row r="1299" spans="2:4" x14ac:dyDescent="0.35">
      <c r="B1299" s="1"/>
      <c r="D1299" s="3" t="str">
        <f>IF('Hidden Table'!H1299&gt;0,'Hidden Table'!H1299,0)</f>
        <v/>
      </c>
    </row>
    <row r="1300" spans="2:4" x14ac:dyDescent="0.35">
      <c r="B1300" s="1"/>
      <c r="D1300" s="3" t="str">
        <f>IF('Hidden Table'!H1300&gt;0,'Hidden Table'!H1300,0)</f>
        <v/>
      </c>
    </row>
    <row r="1301" spans="2:4" x14ac:dyDescent="0.35">
      <c r="B1301" s="1"/>
      <c r="D1301" s="3" t="str">
        <f>IF('Hidden Table'!H1301&gt;0,'Hidden Table'!H1301,0)</f>
        <v/>
      </c>
    </row>
    <row r="1302" spans="2:4" x14ac:dyDescent="0.35">
      <c r="B1302" s="1"/>
      <c r="D1302" s="3" t="str">
        <f>IF('Hidden Table'!H1302&gt;0,'Hidden Table'!H1302,0)</f>
        <v/>
      </c>
    </row>
    <row r="1303" spans="2:4" x14ac:dyDescent="0.35">
      <c r="B1303" s="1"/>
      <c r="D1303" s="3" t="str">
        <f>IF('Hidden Table'!H1303&gt;0,'Hidden Table'!H1303,0)</f>
        <v/>
      </c>
    </row>
    <row r="1304" spans="2:4" x14ac:dyDescent="0.35">
      <c r="B1304" s="1"/>
      <c r="D1304" s="3" t="str">
        <f>IF('Hidden Table'!H1304&gt;0,'Hidden Table'!H1304,0)</f>
        <v/>
      </c>
    </row>
    <row r="1305" spans="2:4" x14ac:dyDescent="0.35">
      <c r="B1305" s="1"/>
      <c r="D1305" s="3" t="str">
        <f>IF('Hidden Table'!H1305&gt;0,'Hidden Table'!H1305,0)</f>
        <v/>
      </c>
    </row>
    <row r="1306" spans="2:4" x14ac:dyDescent="0.35">
      <c r="B1306" s="1"/>
      <c r="D1306" s="3" t="str">
        <f>IF('Hidden Table'!H1306&gt;0,'Hidden Table'!H1306,0)</f>
        <v/>
      </c>
    </row>
    <row r="1307" spans="2:4" x14ac:dyDescent="0.35">
      <c r="B1307" s="1"/>
      <c r="D1307" s="3" t="str">
        <f>IF('Hidden Table'!H1307&gt;0,'Hidden Table'!H1307,0)</f>
        <v/>
      </c>
    </row>
    <row r="1308" spans="2:4" x14ac:dyDescent="0.35">
      <c r="B1308" s="1"/>
      <c r="D1308" s="3" t="str">
        <f>IF('Hidden Table'!H1308&gt;0,'Hidden Table'!H1308,0)</f>
        <v/>
      </c>
    </row>
    <row r="1309" spans="2:4" x14ac:dyDescent="0.35">
      <c r="B1309" s="1"/>
      <c r="D1309" s="3" t="str">
        <f>IF('Hidden Table'!H1309&gt;0,'Hidden Table'!H1309,0)</f>
        <v/>
      </c>
    </row>
    <row r="1310" spans="2:4" x14ac:dyDescent="0.35">
      <c r="B1310" s="1"/>
      <c r="D1310" s="3" t="str">
        <f>IF('Hidden Table'!H1310&gt;0,'Hidden Table'!H1310,0)</f>
        <v/>
      </c>
    </row>
    <row r="1311" spans="2:4" x14ac:dyDescent="0.35">
      <c r="B1311" s="1"/>
      <c r="D1311" s="3" t="str">
        <f>IF('Hidden Table'!H1311&gt;0,'Hidden Table'!H1311,0)</f>
        <v/>
      </c>
    </row>
    <row r="1312" spans="2:4" x14ac:dyDescent="0.35">
      <c r="B1312" s="1"/>
      <c r="D1312" s="3" t="str">
        <f>IF('Hidden Table'!H1312&gt;0,'Hidden Table'!H1312,0)</f>
        <v/>
      </c>
    </row>
    <row r="1313" spans="2:4" x14ac:dyDescent="0.35">
      <c r="B1313" s="1"/>
      <c r="D1313" s="3" t="str">
        <f>IF('Hidden Table'!H1313&gt;0,'Hidden Table'!H1313,0)</f>
        <v/>
      </c>
    </row>
    <row r="1314" spans="2:4" x14ac:dyDescent="0.35">
      <c r="B1314" s="1"/>
      <c r="D1314" s="3" t="str">
        <f>IF('Hidden Table'!H1314&gt;0,'Hidden Table'!H1314,0)</f>
        <v/>
      </c>
    </row>
    <row r="1315" spans="2:4" x14ac:dyDescent="0.35">
      <c r="B1315" s="1"/>
      <c r="D1315" s="3" t="str">
        <f>IF('Hidden Table'!H1315&gt;0,'Hidden Table'!H1315,0)</f>
        <v/>
      </c>
    </row>
    <row r="1316" spans="2:4" x14ac:dyDescent="0.35">
      <c r="B1316" s="1"/>
      <c r="D1316" s="3" t="str">
        <f>IF('Hidden Table'!H1316&gt;0,'Hidden Table'!H1316,0)</f>
        <v/>
      </c>
    </row>
    <row r="1317" spans="2:4" x14ac:dyDescent="0.35">
      <c r="B1317" s="1"/>
      <c r="D1317" s="3" t="str">
        <f>IF('Hidden Table'!H1317&gt;0,'Hidden Table'!H1317,0)</f>
        <v/>
      </c>
    </row>
    <row r="1318" spans="2:4" x14ac:dyDescent="0.35">
      <c r="B1318" s="1"/>
      <c r="D1318" s="3" t="str">
        <f>IF('Hidden Table'!H1318&gt;0,'Hidden Table'!H1318,0)</f>
        <v/>
      </c>
    </row>
    <row r="1319" spans="2:4" x14ac:dyDescent="0.35">
      <c r="B1319" s="1"/>
      <c r="D1319" s="3" t="str">
        <f>IF('Hidden Table'!H1319&gt;0,'Hidden Table'!H1319,0)</f>
        <v/>
      </c>
    </row>
    <row r="1320" spans="2:4" x14ac:dyDescent="0.35">
      <c r="B1320" s="1"/>
      <c r="D1320" s="3" t="str">
        <f>IF('Hidden Table'!H1320&gt;0,'Hidden Table'!H1320,0)</f>
        <v/>
      </c>
    </row>
    <row r="1321" spans="2:4" x14ac:dyDescent="0.35">
      <c r="B1321" s="1"/>
      <c r="D1321" s="3" t="str">
        <f>IF('Hidden Table'!H1321&gt;0,'Hidden Table'!H1321,0)</f>
        <v/>
      </c>
    </row>
    <row r="1322" spans="2:4" x14ac:dyDescent="0.35">
      <c r="B1322" s="1"/>
      <c r="D1322" s="3" t="str">
        <f>IF('Hidden Table'!H1322&gt;0,'Hidden Table'!H1322,0)</f>
        <v/>
      </c>
    </row>
    <row r="1323" spans="2:4" x14ac:dyDescent="0.35">
      <c r="B1323" s="1"/>
      <c r="D1323" s="3" t="str">
        <f>IF('Hidden Table'!H1323&gt;0,'Hidden Table'!H1323,0)</f>
        <v/>
      </c>
    </row>
    <row r="1324" spans="2:4" x14ac:dyDescent="0.35">
      <c r="B1324" s="1"/>
      <c r="D1324" s="3" t="str">
        <f>IF('Hidden Table'!H1324&gt;0,'Hidden Table'!H1324,0)</f>
        <v/>
      </c>
    </row>
    <row r="1325" spans="2:4" x14ac:dyDescent="0.35">
      <c r="B1325" s="1"/>
      <c r="D1325" s="3" t="str">
        <f>IF('Hidden Table'!H1325&gt;0,'Hidden Table'!H1325,0)</f>
        <v/>
      </c>
    </row>
    <row r="1326" spans="2:4" x14ac:dyDescent="0.35">
      <c r="B1326" s="1"/>
      <c r="D1326" s="3" t="str">
        <f>IF('Hidden Table'!H1326&gt;0,'Hidden Table'!H1326,0)</f>
        <v/>
      </c>
    </row>
    <row r="1327" spans="2:4" x14ac:dyDescent="0.35">
      <c r="B1327" s="1"/>
      <c r="D1327" s="3" t="str">
        <f>IF('Hidden Table'!H1327&gt;0,'Hidden Table'!H1327,0)</f>
        <v/>
      </c>
    </row>
    <row r="1328" spans="2:4" x14ac:dyDescent="0.35">
      <c r="B1328" s="1"/>
      <c r="D1328" s="3" t="str">
        <f>IF('Hidden Table'!H1328&gt;0,'Hidden Table'!H1328,0)</f>
        <v/>
      </c>
    </row>
    <row r="1329" spans="2:4" x14ac:dyDescent="0.35">
      <c r="B1329" s="1"/>
      <c r="D1329" s="3" t="str">
        <f>IF('Hidden Table'!H1329&gt;0,'Hidden Table'!H1329,0)</f>
        <v/>
      </c>
    </row>
    <row r="1330" spans="2:4" x14ac:dyDescent="0.35">
      <c r="B1330" s="1"/>
      <c r="D1330" s="3" t="str">
        <f>IF('Hidden Table'!H1330&gt;0,'Hidden Table'!H1330,0)</f>
        <v/>
      </c>
    </row>
    <row r="1331" spans="2:4" x14ac:dyDescent="0.35">
      <c r="B1331" s="1"/>
      <c r="D1331" s="3" t="str">
        <f>IF('Hidden Table'!H1331&gt;0,'Hidden Table'!H1331,0)</f>
        <v/>
      </c>
    </row>
    <row r="1332" spans="2:4" x14ac:dyDescent="0.35">
      <c r="B1332" s="1"/>
      <c r="D1332" s="3" t="str">
        <f>IF('Hidden Table'!H1332&gt;0,'Hidden Table'!H1332,0)</f>
        <v/>
      </c>
    </row>
    <row r="1333" spans="2:4" x14ac:dyDescent="0.35">
      <c r="B1333" s="1"/>
      <c r="D1333" s="3" t="str">
        <f>IF('Hidden Table'!H1333&gt;0,'Hidden Table'!H1333,0)</f>
        <v/>
      </c>
    </row>
    <row r="1334" spans="2:4" x14ac:dyDescent="0.35">
      <c r="B1334" s="1"/>
      <c r="D1334" s="3" t="str">
        <f>IF('Hidden Table'!H1334&gt;0,'Hidden Table'!H1334,0)</f>
        <v/>
      </c>
    </row>
    <row r="1335" spans="2:4" x14ac:dyDescent="0.35">
      <c r="B1335" s="1"/>
      <c r="D1335" s="3" t="str">
        <f>IF('Hidden Table'!H1335&gt;0,'Hidden Table'!H1335,0)</f>
        <v/>
      </c>
    </row>
    <row r="1336" spans="2:4" x14ac:dyDescent="0.35">
      <c r="B1336" s="1"/>
      <c r="D1336" s="3" t="str">
        <f>IF('Hidden Table'!H1336&gt;0,'Hidden Table'!H1336,0)</f>
        <v/>
      </c>
    </row>
    <row r="1337" spans="2:4" x14ac:dyDescent="0.35">
      <c r="B1337" s="1"/>
      <c r="D1337" s="3" t="str">
        <f>IF('Hidden Table'!H1337&gt;0,'Hidden Table'!H1337,0)</f>
        <v/>
      </c>
    </row>
    <row r="1338" spans="2:4" x14ac:dyDescent="0.35">
      <c r="B1338" s="1"/>
      <c r="D1338" s="3" t="str">
        <f>IF('Hidden Table'!H1338&gt;0,'Hidden Table'!H1338,0)</f>
        <v/>
      </c>
    </row>
    <row r="1339" spans="2:4" x14ac:dyDescent="0.35">
      <c r="B1339" s="1"/>
      <c r="D1339" s="3" t="str">
        <f>IF('Hidden Table'!H1339&gt;0,'Hidden Table'!H1339,0)</f>
        <v/>
      </c>
    </row>
    <row r="1340" spans="2:4" x14ac:dyDescent="0.35">
      <c r="B1340" s="1"/>
      <c r="D1340" s="3" t="str">
        <f>IF('Hidden Table'!H1340&gt;0,'Hidden Table'!H1340,0)</f>
        <v/>
      </c>
    </row>
    <row r="1341" spans="2:4" x14ac:dyDescent="0.35">
      <c r="B1341" s="1"/>
      <c r="D1341" s="3" t="str">
        <f>IF('Hidden Table'!H1341&gt;0,'Hidden Table'!H1341,0)</f>
        <v/>
      </c>
    </row>
    <row r="1342" spans="2:4" x14ac:dyDescent="0.35">
      <c r="B1342" s="1"/>
      <c r="D1342" s="3" t="str">
        <f>IF('Hidden Table'!H1342&gt;0,'Hidden Table'!H1342,0)</f>
        <v/>
      </c>
    </row>
    <row r="1343" spans="2:4" x14ac:dyDescent="0.35">
      <c r="B1343" s="1"/>
      <c r="D1343" s="3" t="str">
        <f>IF('Hidden Table'!H1343&gt;0,'Hidden Table'!H1343,0)</f>
        <v/>
      </c>
    </row>
    <row r="1344" spans="2:4" x14ac:dyDescent="0.35">
      <c r="B1344" s="1"/>
      <c r="D1344" s="3" t="str">
        <f>IF('Hidden Table'!H1344&gt;0,'Hidden Table'!H1344,0)</f>
        <v/>
      </c>
    </row>
    <row r="1345" spans="2:4" x14ac:dyDescent="0.35">
      <c r="B1345" s="1"/>
      <c r="D1345" s="3" t="str">
        <f>IF('Hidden Table'!H1345&gt;0,'Hidden Table'!H1345,0)</f>
        <v/>
      </c>
    </row>
    <row r="1346" spans="2:4" x14ac:dyDescent="0.35">
      <c r="B1346" s="1"/>
      <c r="D1346" s="3" t="str">
        <f>IF('Hidden Table'!H1346&gt;0,'Hidden Table'!H1346,0)</f>
        <v/>
      </c>
    </row>
    <row r="1347" spans="2:4" x14ac:dyDescent="0.35">
      <c r="B1347" s="1"/>
      <c r="D1347" s="3" t="str">
        <f>IF('Hidden Table'!H1347&gt;0,'Hidden Table'!H1347,0)</f>
        <v/>
      </c>
    </row>
    <row r="1348" spans="2:4" x14ac:dyDescent="0.35">
      <c r="B1348" s="1"/>
      <c r="D1348" s="3" t="str">
        <f>IF('Hidden Table'!H1348&gt;0,'Hidden Table'!H1348,0)</f>
        <v/>
      </c>
    </row>
    <row r="1349" spans="2:4" x14ac:dyDescent="0.35">
      <c r="B1349" s="1"/>
      <c r="D1349" s="3" t="str">
        <f>IF('Hidden Table'!H1349&gt;0,'Hidden Table'!H1349,0)</f>
        <v/>
      </c>
    </row>
    <row r="1350" spans="2:4" x14ac:dyDescent="0.35">
      <c r="B1350" s="1"/>
      <c r="D1350" s="3" t="str">
        <f>IF('Hidden Table'!H1350&gt;0,'Hidden Table'!H1350,0)</f>
        <v/>
      </c>
    </row>
    <row r="1351" spans="2:4" x14ac:dyDescent="0.35">
      <c r="B1351" s="1"/>
      <c r="D1351" s="3" t="str">
        <f>IF('Hidden Table'!H1351&gt;0,'Hidden Table'!H1351,0)</f>
        <v/>
      </c>
    </row>
    <row r="1352" spans="2:4" x14ac:dyDescent="0.35">
      <c r="B1352" s="1"/>
      <c r="D1352" s="3" t="str">
        <f>IF('Hidden Table'!H1352&gt;0,'Hidden Table'!H1352,0)</f>
        <v/>
      </c>
    </row>
    <row r="1353" spans="2:4" x14ac:dyDescent="0.35">
      <c r="B1353" s="1"/>
      <c r="D1353" s="3" t="str">
        <f>IF('Hidden Table'!H1353&gt;0,'Hidden Table'!H1353,0)</f>
        <v/>
      </c>
    </row>
    <row r="1354" spans="2:4" x14ac:dyDescent="0.35">
      <c r="B1354" s="1"/>
      <c r="D1354" s="3" t="str">
        <f>IF('Hidden Table'!H1354&gt;0,'Hidden Table'!H1354,0)</f>
        <v/>
      </c>
    </row>
    <row r="1355" spans="2:4" x14ac:dyDescent="0.35">
      <c r="B1355" s="1"/>
      <c r="D1355" s="3" t="str">
        <f>IF('Hidden Table'!H1355&gt;0,'Hidden Table'!H1355,0)</f>
        <v/>
      </c>
    </row>
    <row r="1356" spans="2:4" x14ac:dyDescent="0.35">
      <c r="B1356" s="1"/>
      <c r="D1356" s="3" t="str">
        <f>IF('Hidden Table'!H1356&gt;0,'Hidden Table'!H1356,0)</f>
        <v/>
      </c>
    </row>
    <row r="1357" spans="2:4" x14ac:dyDescent="0.35">
      <c r="B1357" s="1"/>
      <c r="D1357" s="3" t="str">
        <f>IF('Hidden Table'!H1357&gt;0,'Hidden Table'!H1357,0)</f>
        <v/>
      </c>
    </row>
    <row r="1358" spans="2:4" x14ac:dyDescent="0.35">
      <c r="B1358" s="1"/>
      <c r="D1358" s="3" t="str">
        <f>IF('Hidden Table'!H1358&gt;0,'Hidden Table'!H1358,0)</f>
        <v/>
      </c>
    </row>
    <row r="1359" spans="2:4" x14ac:dyDescent="0.35">
      <c r="B1359" s="1"/>
      <c r="D1359" s="3" t="str">
        <f>IF('Hidden Table'!H1359&gt;0,'Hidden Table'!H1359,0)</f>
        <v/>
      </c>
    </row>
    <row r="1360" spans="2:4" x14ac:dyDescent="0.35">
      <c r="B1360" s="1"/>
      <c r="D1360" s="3" t="str">
        <f>IF('Hidden Table'!H1360&gt;0,'Hidden Table'!H1360,0)</f>
        <v/>
      </c>
    </row>
    <row r="1361" spans="2:4" x14ac:dyDescent="0.35">
      <c r="B1361" s="1"/>
      <c r="D1361" s="3" t="str">
        <f>IF('Hidden Table'!H1361&gt;0,'Hidden Table'!H1361,0)</f>
        <v/>
      </c>
    </row>
    <row r="1362" spans="2:4" x14ac:dyDescent="0.35">
      <c r="B1362" s="1"/>
      <c r="D1362" s="3" t="str">
        <f>IF('Hidden Table'!H1362&gt;0,'Hidden Table'!H1362,0)</f>
        <v/>
      </c>
    </row>
    <row r="1363" spans="2:4" x14ac:dyDescent="0.35">
      <c r="B1363" s="1"/>
      <c r="D1363" s="3" t="str">
        <f>IF('Hidden Table'!H1363&gt;0,'Hidden Table'!H1363,0)</f>
        <v/>
      </c>
    </row>
    <row r="1364" spans="2:4" x14ac:dyDescent="0.35">
      <c r="B1364" s="1"/>
      <c r="D1364" s="3" t="str">
        <f>IF('Hidden Table'!H1364&gt;0,'Hidden Table'!H1364,0)</f>
        <v/>
      </c>
    </row>
    <row r="1365" spans="2:4" x14ac:dyDescent="0.35">
      <c r="B1365" s="1"/>
      <c r="D1365" s="3" t="str">
        <f>IF('Hidden Table'!H1365&gt;0,'Hidden Table'!H1365,0)</f>
        <v/>
      </c>
    </row>
    <row r="1366" spans="2:4" x14ac:dyDescent="0.35">
      <c r="B1366" s="1"/>
      <c r="D1366" s="3" t="str">
        <f>IF('Hidden Table'!H1366&gt;0,'Hidden Table'!H1366,0)</f>
        <v/>
      </c>
    </row>
    <row r="1367" spans="2:4" x14ac:dyDescent="0.35">
      <c r="B1367" s="1"/>
      <c r="D1367" s="3" t="str">
        <f>IF('Hidden Table'!H1367&gt;0,'Hidden Table'!H1367,0)</f>
        <v/>
      </c>
    </row>
    <row r="1368" spans="2:4" x14ac:dyDescent="0.35">
      <c r="B1368" s="1"/>
      <c r="D1368" s="3" t="str">
        <f>IF('Hidden Table'!H1368&gt;0,'Hidden Table'!H1368,0)</f>
        <v/>
      </c>
    </row>
    <row r="1369" spans="2:4" x14ac:dyDescent="0.35">
      <c r="B1369" s="1"/>
      <c r="D1369" s="3" t="str">
        <f>IF('Hidden Table'!H1369&gt;0,'Hidden Table'!H1369,0)</f>
        <v/>
      </c>
    </row>
    <row r="1370" spans="2:4" x14ac:dyDescent="0.35">
      <c r="B1370" s="1"/>
      <c r="D1370" s="3" t="str">
        <f>IF('Hidden Table'!H1370&gt;0,'Hidden Table'!H1370,0)</f>
        <v/>
      </c>
    </row>
    <row r="1371" spans="2:4" x14ac:dyDescent="0.35">
      <c r="B1371" s="1"/>
      <c r="D1371" s="3" t="str">
        <f>IF('Hidden Table'!H1371&gt;0,'Hidden Table'!H1371,0)</f>
        <v/>
      </c>
    </row>
    <row r="1372" spans="2:4" x14ac:dyDescent="0.35">
      <c r="B1372" s="1"/>
      <c r="D1372" s="3" t="str">
        <f>IF('Hidden Table'!H1372&gt;0,'Hidden Table'!H1372,0)</f>
        <v/>
      </c>
    </row>
    <row r="1373" spans="2:4" x14ac:dyDescent="0.35">
      <c r="B1373" s="1"/>
      <c r="D1373" s="3" t="str">
        <f>IF('Hidden Table'!H1373&gt;0,'Hidden Table'!H1373,0)</f>
        <v/>
      </c>
    </row>
    <row r="1374" spans="2:4" x14ac:dyDescent="0.35">
      <c r="B1374" s="1"/>
      <c r="D1374" s="3" t="str">
        <f>IF('Hidden Table'!H1374&gt;0,'Hidden Table'!H1374,0)</f>
        <v/>
      </c>
    </row>
    <row r="1375" spans="2:4" x14ac:dyDescent="0.35">
      <c r="B1375" s="1"/>
      <c r="D1375" s="3" t="str">
        <f>IF('Hidden Table'!H1375&gt;0,'Hidden Table'!H1375,0)</f>
        <v/>
      </c>
    </row>
    <row r="1376" spans="2:4" x14ac:dyDescent="0.35">
      <c r="B1376" s="1"/>
      <c r="D1376" s="3" t="str">
        <f>IF('Hidden Table'!H1376&gt;0,'Hidden Table'!H1376,0)</f>
        <v/>
      </c>
    </row>
    <row r="1377" spans="2:4" x14ac:dyDescent="0.35">
      <c r="B1377" s="1"/>
      <c r="D1377" s="3" t="str">
        <f>IF('Hidden Table'!H1377&gt;0,'Hidden Table'!H1377,0)</f>
        <v/>
      </c>
    </row>
    <row r="1378" spans="2:4" x14ac:dyDescent="0.35">
      <c r="B1378" s="1"/>
      <c r="D1378" s="3" t="str">
        <f>IF('Hidden Table'!H1378&gt;0,'Hidden Table'!H1378,0)</f>
        <v/>
      </c>
    </row>
    <row r="1379" spans="2:4" x14ac:dyDescent="0.35">
      <c r="B1379" s="1"/>
      <c r="D1379" s="3" t="str">
        <f>IF('Hidden Table'!H1379&gt;0,'Hidden Table'!H1379,0)</f>
        <v/>
      </c>
    </row>
    <row r="1380" spans="2:4" x14ac:dyDescent="0.35">
      <c r="B1380" s="1"/>
      <c r="D1380" s="3" t="str">
        <f>IF('Hidden Table'!H1380&gt;0,'Hidden Table'!H1380,0)</f>
        <v/>
      </c>
    </row>
    <row r="1381" spans="2:4" x14ac:dyDescent="0.35">
      <c r="B1381" s="1"/>
      <c r="D1381" s="3" t="str">
        <f>IF('Hidden Table'!H1381&gt;0,'Hidden Table'!H1381,0)</f>
        <v/>
      </c>
    </row>
    <row r="1382" spans="2:4" x14ac:dyDescent="0.35">
      <c r="B1382" s="1"/>
      <c r="D1382" s="3" t="str">
        <f>IF('Hidden Table'!H1382&gt;0,'Hidden Table'!H1382,0)</f>
        <v/>
      </c>
    </row>
    <row r="1383" spans="2:4" x14ac:dyDescent="0.35">
      <c r="B1383" s="1"/>
      <c r="D1383" s="3" t="str">
        <f>IF('Hidden Table'!H1383&gt;0,'Hidden Table'!H1383,0)</f>
        <v/>
      </c>
    </row>
    <row r="1384" spans="2:4" x14ac:dyDescent="0.35">
      <c r="B1384" s="1"/>
      <c r="D1384" s="3" t="str">
        <f>IF('Hidden Table'!H1384&gt;0,'Hidden Table'!H1384,0)</f>
        <v/>
      </c>
    </row>
    <row r="1385" spans="2:4" x14ac:dyDescent="0.35">
      <c r="B1385" s="1"/>
      <c r="D1385" s="3" t="str">
        <f>IF('Hidden Table'!H1385&gt;0,'Hidden Table'!H1385,0)</f>
        <v/>
      </c>
    </row>
    <row r="1386" spans="2:4" x14ac:dyDescent="0.35">
      <c r="B1386" s="1"/>
      <c r="D1386" s="3" t="str">
        <f>IF('Hidden Table'!H1386&gt;0,'Hidden Table'!H1386,0)</f>
        <v/>
      </c>
    </row>
    <row r="1387" spans="2:4" x14ac:dyDescent="0.35">
      <c r="B1387" s="1"/>
      <c r="D1387" s="3" t="str">
        <f>IF('Hidden Table'!H1387&gt;0,'Hidden Table'!H1387,0)</f>
        <v/>
      </c>
    </row>
    <row r="1388" spans="2:4" x14ac:dyDescent="0.35">
      <c r="B1388" s="1"/>
      <c r="D1388" s="3" t="str">
        <f>IF('Hidden Table'!H1388&gt;0,'Hidden Table'!H1388,0)</f>
        <v/>
      </c>
    </row>
    <row r="1389" spans="2:4" x14ac:dyDescent="0.35">
      <c r="B1389" s="1"/>
      <c r="D1389" s="3" t="str">
        <f>IF('Hidden Table'!H1389&gt;0,'Hidden Table'!H1389,0)</f>
        <v/>
      </c>
    </row>
    <row r="1390" spans="2:4" x14ac:dyDescent="0.35">
      <c r="B1390" s="1"/>
      <c r="D1390" s="3" t="str">
        <f>IF('Hidden Table'!H1390&gt;0,'Hidden Table'!H1390,0)</f>
        <v/>
      </c>
    </row>
    <row r="1391" spans="2:4" x14ac:dyDescent="0.35">
      <c r="B1391" s="1"/>
      <c r="D1391" s="3" t="str">
        <f>IF('Hidden Table'!H1391&gt;0,'Hidden Table'!H1391,0)</f>
        <v/>
      </c>
    </row>
    <row r="1392" spans="2:4" x14ac:dyDescent="0.35">
      <c r="B1392" s="1"/>
      <c r="D1392" s="3" t="str">
        <f>IF('Hidden Table'!H1392&gt;0,'Hidden Table'!H1392,0)</f>
        <v/>
      </c>
    </row>
    <row r="1393" spans="2:4" x14ac:dyDescent="0.35">
      <c r="B1393" s="1"/>
      <c r="D1393" s="3" t="str">
        <f>IF('Hidden Table'!H1393&gt;0,'Hidden Table'!H1393,0)</f>
        <v/>
      </c>
    </row>
    <row r="1394" spans="2:4" x14ac:dyDescent="0.35">
      <c r="B1394" s="1"/>
      <c r="D1394" s="3" t="str">
        <f>IF('Hidden Table'!H1394&gt;0,'Hidden Table'!H1394,0)</f>
        <v/>
      </c>
    </row>
    <row r="1395" spans="2:4" x14ac:dyDescent="0.35">
      <c r="B1395" s="1"/>
      <c r="D1395" s="3" t="str">
        <f>IF('Hidden Table'!H1395&gt;0,'Hidden Table'!H1395,0)</f>
        <v/>
      </c>
    </row>
    <row r="1396" spans="2:4" x14ac:dyDescent="0.35">
      <c r="B1396" s="1"/>
      <c r="D1396" s="3" t="str">
        <f>IF('Hidden Table'!H1396&gt;0,'Hidden Table'!H1396,0)</f>
        <v/>
      </c>
    </row>
    <row r="1397" spans="2:4" x14ac:dyDescent="0.35">
      <c r="B1397" s="1"/>
      <c r="D1397" s="3" t="str">
        <f>IF('Hidden Table'!H1397&gt;0,'Hidden Table'!H1397,0)</f>
        <v/>
      </c>
    </row>
    <row r="1398" spans="2:4" x14ac:dyDescent="0.35">
      <c r="B1398" s="1"/>
      <c r="D1398" s="3" t="str">
        <f>IF('Hidden Table'!H1398&gt;0,'Hidden Table'!H1398,0)</f>
        <v/>
      </c>
    </row>
    <row r="1399" spans="2:4" x14ac:dyDescent="0.35">
      <c r="B1399" s="1"/>
      <c r="D1399" s="3" t="str">
        <f>IF('Hidden Table'!H1399&gt;0,'Hidden Table'!H1399,0)</f>
        <v/>
      </c>
    </row>
    <row r="1400" spans="2:4" x14ac:dyDescent="0.35">
      <c r="B1400" s="1"/>
      <c r="D1400" s="3" t="str">
        <f>IF('Hidden Table'!H1400&gt;0,'Hidden Table'!H1400,0)</f>
        <v/>
      </c>
    </row>
    <row r="1401" spans="2:4" x14ac:dyDescent="0.35">
      <c r="B1401" s="1"/>
      <c r="D1401" s="3" t="str">
        <f>IF('Hidden Table'!H1401&gt;0,'Hidden Table'!H1401,0)</f>
        <v/>
      </c>
    </row>
    <row r="1402" spans="2:4" x14ac:dyDescent="0.35">
      <c r="B1402" s="1"/>
      <c r="D1402" s="3" t="str">
        <f>IF('Hidden Table'!H1402&gt;0,'Hidden Table'!H1402,0)</f>
        <v/>
      </c>
    </row>
    <row r="1403" spans="2:4" x14ac:dyDescent="0.35">
      <c r="B1403" s="1"/>
      <c r="D1403" s="3" t="str">
        <f>IF('Hidden Table'!H1403&gt;0,'Hidden Table'!H1403,0)</f>
        <v/>
      </c>
    </row>
    <row r="1404" spans="2:4" x14ac:dyDescent="0.35">
      <c r="B1404" s="1"/>
      <c r="D1404" s="3" t="str">
        <f>IF('Hidden Table'!H1404&gt;0,'Hidden Table'!H1404,0)</f>
        <v/>
      </c>
    </row>
    <row r="1405" spans="2:4" x14ac:dyDescent="0.35">
      <c r="B1405" s="1"/>
      <c r="D1405" s="3" t="str">
        <f>IF('Hidden Table'!H1405&gt;0,'Hidden Table'!H1405,0)</f>
        <v/>
      </c>
    </row>
    <row r="1406" spans="2:4" x14ac:dyDescent="0.35">
      <c r="B1406" s="1"/>
      <c r="D1406" s="3" t="str">
        <f>IF('Hidden Table'!H1406&gt;0,'Hidden Table'!H1406,0)</f>
        <v/>
      </c>
    </row>
    <row r="1407" spans="2:4" x14ac:dyDescent="0.35">
      <c r="B1407" s="1"/>
      <c r="D1407" s="3" t="str">
        <f>IF('Hidden Table'!H1407&gt;0,'Hidden Table'!H1407,0)</f>
        <v/>
      </c>
    </row>
    <row r="1408" spans="2:4" x14ac:dyDescent="0.35">
      <c r="B1408" s="1"/>
      <c r="D1408" s="3" t="str">
        <f>IF('Hidden Table'!H1408&gt;0,'Hidden Table'!H1408,0)</f>
        <v/>
      </c>
    </row>
    <row r="1409" spans="2:4" x14ac:dyDescent="0.35">
      <c r="B1409" s="1"/>
      <c r="D1409" s="3" t="str">
        <f>IF('Hidden Table'!H1409&gt;0,'Hidden Table'!H1409,0)</f>
        <v/>
      </c>
    </row>
    <row r="1410" spans="2:4" x14ac:dyDescent="0.35">
      <c r="B1410" s="1"/>
      <c r="D1410" s="3" t="str">
        <f>IF('Hidden Table'!H1410&gt;0,'Hidden Table'!H1410,0)</f>
        <v/>
      </c>
    </row>
    <row r="1411" spans="2:4" x14ac:dyDescent="0.35">
      <c r="B1411" s="1"/>
      <c r="D1411" s="3" t="str">
        <f>IF('Hidden Table'!H1411&gt;0,'Hidden Table'!H1411,0)</f>
        <v/>
      </c>
    </row>
    <row r="1412" spans="2:4" x14ac:dyDescent="0.35">
      <c r="B1412" s="1"/>
      <c r="D1412" s="3" t="str">
        <f>IF('Hidden Table'!H1412&gt;0,'Hidden Table'!H1412,0)</f>
        <v/>
      </c>
    </row>
    <row r="1413" spans="2:4" x14ac:dyDescent="0.35">
      <c r="B1413" s="1"/>
      <c r="D1413" s="3" t="str">
        <f>IF('Hidden Table'!H1413&gt;0,'Hidden Table'!H1413,0)</f>
        <v/>
      </c>
    </row>
    <row r="1414" spans="2:4" x14ac:dyDescent="0.35">
      <c r="B1414" s="1"/>
      <c r="D1414" s="3" t="str">
        <f>IF('Hidden Table'!H1414&gt;0,'Hidden Table'!H1414,0)</f>
        <v/>
      </c>
    </row>
    <row r="1415" spans="2:4" x14ac:dyDescent="0.35">
      <c r="B1415" s="1"/>
      <c r="D1415" s="3" t="str">
        <f>IF('Hidden Table'!H1415&gt;0,'Hidden Table'!H1415,0)</f>
        <v/>
      </c>
    </row>
    <row r="1416" spans="2:4" x14ac:dyDescent="0.35">
      <c r="B1416" s="1"/>
      <c r="D1416" s="3" t="str">
        <f>IF('Hidden Table'!H1416&gt;0,'Hidden Table'!H1416,0)</f>
        <v/>
      </c>
    </row>
    <row r="1417" spans="2:4" x14ac:dyDescent="0.35">
      <c r="B1417" s="1"/>
      <c r="D1417" s="3" t="str">
        <f>IF('Hidden Table'!H1417&gt;0,'Hidden Table'!H1417,0)</f>
        <v/>
      </c>
    </row>
    <row r="1418" spans="2:4" x14ac:dyDescent="0.35">
      <c r="B1418" s="1"/>
      <c r="D1418" s="3" t="str">
        <f>IF('Hidden Table'!H1418&gt;0,'Hidden Table'!H1418,0)</f>
        <v/>
      </c>
    </row>
    <row r="1419" spans="2:4" x14ac:dyDescent="0.35">
      <c r="B1419" s="1"/>
      <c r="D1419" s="3" t="str">
        <f>IF('Hidden Table'!H1419&gt;0,'Hidden Table'!H1419,0)</f>
        <v/>
      </c>
    </row>
    <row r="1420" spans="2:4" x14ac:dyDescent="0.35">
      <c r="B1420" s="1"/>
      <c r="D1420" s="3" t="str">
        <f>IF('Hidden Table'!H1420&gt;0,'Hidden Table'!H1420,0)</f>
        <v/>
      </c>
    </row>
    <row r="1421" spans="2:4" x14ac:dyDescent="0.35">
      <c r="B1421" s="1"/>
      <c r="D1421" s="3" t="str">
        <f>IF('Hidden Table'!H1421&gt;0,'Hidden Table'!H1421,0)</f>
        <v/>
      </c>
    </row>
    <row r="1422" spans="2:4" x14ac:dyDescent="0.35">
      <c r="B1422" s="1"/>
      <c r="D1422" s="3" t="str">
        <f>IF('Hidden Table'!H1422&gt;0,'Hidden Table'!H1422,0)</f>
        <v/>
      </c>
    </row>
    <row r="1423" spans="2:4" x14ac:dyDescent="0.35">
      <c r="B1423" s="1"/>
      <c r="D1423" s="3" t="str">
        <f>IF('Hidden Table'!H1423&gt;0,'Hidden Table'!H1423,0)</f>
        <v/>
      </c>
    </row>
    <row r="1424" spans="2:4" x14ac:dyDescent="0.35">
      <c r="B1424" s="1"/>
      <c r="D1424" s="3" t="str">
        <f>IF('Hidden Table'!H1424&gt;0,'Hidden Table'!H1424,0)</f>
        <v/>
      </c>
    </row>
    <row r="1425" spans="2:4" x14ac:dyDescent="0.35">
      <c r="B1425" s="1"/>
      <c r="D1425" s="3" t="str">
        <f>IF('Hidden Table'!H1425&gt;0,'Hidden Table'!H1425,0)</f>
        <v/>
      </c>
    </row>
    <row r="1426" spans="2:4" x14ac:dyDescent="0.35">
      <c r="B1426" s="1"/>
      <c r="D1426" s="3" t="str">
        <f>IF('Hidden Table'!H1426&gt;0,'Hidden Table'!H1426,0)</f>
        <v/>
      </c>
    </row>
    <row r="1427" spans="2:4" x14ac:dyDescent="0.35">
      <c r="B1427" s="1"/>
      <c r="D1427" s="3" t="str">
        <f>IF('Hidden Table'!H1427&gt;0,'Hidden Table'!H1427,0)</f>
        <v/>
      </c>
    </row>
    <row r="1428" spans="2:4" x14ac:dyDescent="0.35">
      <c r="B1428" s="1"/>
      <c r="D1428" s="3" t="str">
        <f>IF('Hidden Table'!H1428&gt;0,'Hidden Table'!H1428,0)</f>
        <v/>
      </c>
    </row>
    <row r="1429" spans="2:4" x14ac:dyDescent="0.35">
      <c r="B1429" s="1"/>
      <c r="D1429" s="3" t="str">
        <f>IF('Hidden Table'!H1429&gt;0,'Hidden Table'!H1429,0)</f>
        <v/>
      </c>
    </row>
    <row r="1430" spans="2:4" x14ac:dyDescent="0.35">
      <c r="B1430" s="1"/>
      <c r="D1430" s="3" t="str">
        <f>IF('Hidden Table'!H1430&gt;0,'Hidden Table'!H1430,0)</f>
        <v/>
      </c>
    </row>
    <row r="1431" spans="2:4" x14ac:dyDescent="0.35">
      <c r="B1431" s="1"/>
      <c r="D1431" s="3" t="str">
        <f>IF('Hidden Table'!H1431&gt;0,'Hidden Table'!H1431,0)</f>
        <v/>
      </c>
    </row>
    <row r="1432" spans="2:4" x14ac:dyDescent="0.35">
      <c r="B1432" s="1"/>
      <c r="D1432" s="3" t="str">
        <f>IF('Hidden Table'!H1432&gt;0,'Hidden Table'!H1432,0)</f>
        <v/>
      </c>
    </row>
    <row r="1433" spans="2:4" x14ac:dyDescent="0.35">
      <c r="B1433" s="1"/>
      <c r="D1433" s="3" t="str">
        <f>IF('Hidden Table'!H1433&gt;0,'Hidden Table'!H1433,0)</f>
        <v/>
      </c>
    </row>
    <row r="1434" spans="2:4" x14ac:dyDescent="0.35">
      <c r="B1434" s="1"/>
      <c r="D1434" s="3" t="str">
        <f>IF('Hidden Table'!H1434&gt;0,'Hidden Table'!H1434,0)</f>
        <v/>
      </c>
    </row>
    <row r="1435" spans="2:4" x14ac:dyDescent="0.35">
      <c r="B1435" s="1"/>
      <c r="D1435" s="3" t="str">
        <f>IF('Hidden Table'!H1435&gt;0,'Hidden Table'!H1435,0)</f>
        <v/>
      </c>
    </row>
    <row r="1436" spans="2:4" x14ac:dyDescent="0.35">
      <c r="B1436" s="1"/>
      <c r="D1436" s="3" t="str">
        <f>IF('Hidden Table'!H1436&gt;0,'Hidden Table'!H1436,0)</f>
        <v/>
      </c>
    </row>
    <row r="1437" spans="2:4" x14ac:dyDescent="0.35">
      <c r="B1437" s="1"/>
      <c r="D1437" s="3" t="str">
        <f>IF('Hidden Table'!H1437&gt;0,'Hidden Table'!H1437,0)</f>
        <v/>
      </c>
    </row>
    <row r="1438" spans="2:4" x14ac:dyDescent="0.35">
      <c r="B1438" s="1"/>
      <c r="D1438" s="3" t="str">
        <f>IF('Hidden Table'!H1438&gt;0,'Hidden Table'!H1438,0)</f>
        <v/>
      </c>
    </row>
    <row r="1439" spans="2:4" x14ac:dyDescent="0.35">
      <c r="B1439" s="1"/>
      <c r="D1439" s="3" t="str">
        <f>IF('Hidden Table'!H1439&gt;0,'Hidden Table'!H1439,0)</f>
        <v/>
      </c>
    </row>
    <row r="1440" spans="2:4" x14ac:dyDescent="0.35">
      <c r="B1440" s="1"/>
      <c r="D1440" s="3" t="str">
        <f>IF('Hidden Table'!H1440&gt;0,'Hidden Table'!H1440,0)</f>
        <v/>
      </c>
    </row>
    <row r="1441" spans="2:4" x14ac:dyDescent="0.35">
      <c r="B1441" s="1"/>
      <c r="D1441" s="3" t="str">
        <f>IF('Hidden Table'!H1441&gt;0,'Hidden Table'!H1441,0)</f>
        <v/>
      </c>
    </row>
    <row r="1442" spans="2:4" x14ac:dyDescent="0.35">
      <c r="B1442" s="1"/>
      <c r="D1442" s="3" t="str">
        <f>IF('Hidden Table'!H1442&gt;0,'Hidden Table'!H1442,0)</f>
        <v/>
      </c>
    </row>
    <row r="1443" spans="2:4" x14ac:dyDescent="0.35">
      <c r="B1443" s="1"/>
      <c r="D1443" s="3" t="str">
        <f>IF('Hidden Table'!H1443&gt;0,'Hidden Table'!H1443,0)</f>
        <v/>
      </c>
    </row>
    <row r="1444" spans="2:4" x14ac:dyDescent="0.35">
      <c r="B1444" s="1"/>
      <c r="D1444" s="3" t="str">
        <f>IF('Hidden Table'!H1444&gt;0,'Hidden Table'!H1444,0)</f>
        <v/>
      </c>
    </row>
    <row r="1445" spans="2:4" x14ac:dyDescent="0.35">
      <c r="B1445" s="1"/>
      <c r="D1445" s="3" t="str">
        <f>IF('Hidden Table'!H1445&gt;0,'Hidden Table'!H1445,0)</f>
        <v/>
      </c>
    </row>
    <row r="1446" spans="2:4" x14ac:dyDescent="0.35">
      <c r="B1446" s="1"/>
      <c r="D1446" s="3" t="str">
        <f>IF('Hidden Table'!H1446&gt;0,'Hidden Table'!H1446,0)</f>
        <v/>
      </c>
    </row>
    <row r="1447" spans="2:4" x14ac:dyDescent="0.35">
      <c r="B1447" s="1"/>
      <c r="D1447" s="3" t="str">
        <f>IF('Hidden Table'!H1447&gt;0,'Hidden Table'!H1447,0)</f>
        <v/>
      </c>
    </row>
    <row r="1448" spans="2:4" x14ac:dyDescent="0.35">
      <c r="B1448" s="1"/>
      <c r="D1448" s="3" t="str">
        <f>IF('Hidden Table'!H1448&gt;0,'Hidden Table'!H1448,0)</f>
        <v/>
      </c>
    </row>
    <row r="1449" spans="2:4" x14ac:dyDescent="0.35">
      <c r="B1449" s="1"/>
      <c r="D1449" s="3" t="str">
        <f>IF('Hidden Table'!H1449&gt;0,'Hidden Table'!H1449,0)</f>
        <v/>
      </c>
    </row>
    <row r="1450" spans="2:4" x14ac:dyDescent="0.35">
      <c r="B1450" s="1"/>
      <c r="D1450" s="3" t="str">
        <f>IF('Hidden Table'!H1450&gt;0,'Hidden Table'!H1450,0)</f>
        <v/>
      </c>
    </row>
    <row r="1451" spans="2:4" x14ac:dyDescent="0.35">
      <c r="B1451" s="1"/>
      <c r="D1451" s="3" t="str">
        <f>IF('Hidden Table'!H1451&gt;0,'Hidden Table'!H1451,0)</f>
        <v/>
      </c>
    </row>
    <row r="1452" spans="2:4" x14ac:dyDescent="0.35">
      <c r="B1452" s="1"/>
      <c r="D1452" s="3" t="str">
        <f>IF('Hidden Table'!H1452&gt;0,'Hidden Table'!H1452,0)</f>
        <v/>
      </c>
    </row>
    <row r="1453" spans="2:4" x14ac:dyDescent="0.35">
      <c r="B1453" s="1"/>
      <c r="D1453" s="3" t="str">
        <f>IF('Hidden Table'!H1453&gt;0,'Hidden Table'!H1453,0)</f>
        <v/>
      </c>
    </row>
    <row r="1454" spans="2:4" x14ac:dyDescent="0.35">
      <c r="B1454" s="1"/>
      <c r="D1454" s="3" t="str">
        <f>IF('Hidden Table'!H1454&gt;0,'Hidden Table'!H1454,0)</f>
        <v/>
      </c>
    </row>
    <row r="1455" spans="2:4" x14ac:dyDescent="0.35">
      <c r="B1455" s="1"/>
      <c r="D1455" s="3" t="str">
        <f>IF('Hidden Table'!H1455&gt;0,'Hidden Table'!H1455,0)</f>
        <v/>
      </c>
    </row>
    <row r="1456" spans="2:4" x14ac:dyDescent="0.35">
      <c r="B1456" s="1"/>
      <c r="D1456" s="3" t="str">
        <f>IF('Hidden Table'!H1456&gt;0,'Hidden Table'!H1456,0)</f>
        <v/>
      </c>
    </row>
    <row r="1457" spans="2:4" x14ac:dyDescent="0.35">
      <c r="B1457" s="1"/>
      <c r="D1457" s="3" t="str">
        <f>IF('Hidden Table'!H1457&gt;0,'Hidden Table'!H1457,0)</f>
        <v/>
      </c>
    </row>
    <row r="1458" spans="2:4" x14ac:dyDescent="0.35">
      <c r="B1458" s="1"/>
      <c r="D1458" s="3" t="str">
        <f>IF('Hidden Table'!H1458&gt;0,'Hidden Table'!H1458,0)</f>
        <v/>
      </c>
    </row>
    <row r="1459" spans="2:4" x14ac:dyDescent="0.35">
      <c r="B1459" s="1"/>
      <c r="D1459" s="3" t="str">
        <f>IF('Hidden Table'!H1459&gt;0,'Hidden Table'!H1459,0)</f>
        <v/>
      </c>
    </row>
    <row r="1460" spans="2:4" x14ac:dyDescent="0.35">
      <c r="B1460" s="1"/>
      <c r="D1460" s="3" t="str">
        <f>IF('Hidden Table'!H1460&gt;0,'Hidden Table'!H1460,0)</f>
        <v/>
      </c>
    </row>
    <row r="1461" spans="2:4" x14ac:dyDescent="0.35">
      <c r="B1461" s="1"/>
      <c r="D1461" s="3" t="str">
        <f>IF('Hidden Table'!H1461&gt;0,'Hidden Table'!H1461,0)</f>
        <v/>
      </c>
    </row>
    <row r="1462" spans="2:4" x14ac:dyDescent="0.35">
      <c r="B1462" s="1"/>
      <c r="D1462" s="3" t="str">
        <f>IF('Hidden Table'!H1462&gt;0,'Hidden Table'!H1462,0)</f>
        <v/>
      </c>
    </row>
    <row r="1463" spans="2:4" x14ac:dyDescent="0.35">
      <c r="B1463" s="1"/>
      <c r="D1463" s="3" t="str">
        <f>IF('Hidden Table'!H1463&gt;0,'Hidden Table'!H1463,0)</f>
        <v/>
      </c>
    </row>
    <row r="1464" spans="2:4" x14ac:dyDescent="0.35">
      <c r="B1464" s="1"/>
      <c r="D1464" s="3" t="str">
        <f>IF('Hidden Table'!H1464&gt;0,'Hidden Table'!H1464,0)</f>
        <v/>
      </c>
    </row>
    <row r="1465" spans="2:4" x14ac:dyDescent="0.35">
      <c r="B1465" s="1"/>
      <c r="D1465" s="3" t="str">
        <f>IF('Hidden Table'!H1465&gt;0,'Hidden Table'!H1465,0)</f>
        <v/>
      </c>
    </row>
    <row r="1466" spans="2:4" x14ac:dyDescent="0.35">
      <c r="B1466" s="1"/>
      <c r="D1466" s="3" t="str">
        <f>IF('Hidden Table'!H1466&gt;0,'Hidden Table'!H1466,0)</f>
        <v/>
      </c>
    </row>
    <row r="1467" spans="2:4" x14ac:dyDescent="0.35">
      <c r="B1467" s="1"/>
      <c r="D1467" s="3" t="str">
        <f>IF('Hidden Table'!H1467&gt;0,'Hidden Table'!H1467,0)</f>
        <v/>
      </c>
    </row>
    <row r="1468" spans="2:4" x14ac:dyDescent="0.35">
      <c r="B1468" s="1"/>
      <c r="D1468" s="3" t="str">
        <f>IF('Hidden Table'!H1468&gt;0,'Hidden Table'!H1468,0)</f>
        <v/>
      </c>
    </row>
    <row r="1469" spans="2:4" x14ac:dyDescent="0.35">
      <c r="B1469" s="1"/>
      <c r="D1469" s="3" t="str">
        <f>IF('Hidden Table'!H1469&gt;0,'Hidden Table'!H1469,0)</f>
        <v/>
      </c>
    </row>
    <row r="1470" spans="2:4" x14ac:dyDescent="0.35">
      <c r="B1470" s="1"/>
      <c r="D1470" s="3" t="str">
        <f>IF('Hidden Table'!H1470&gt;0,'Hidden Table'!H1470,0)</f>
        <v/>
      </c>
    </row>
    <row r="1471" spans="2:4" x14ac:dyDescent="0.35">
      <c r="B1471" s="1"/>
      <c r="D1471" s="3" t="str">
        <f>IF('Hidden Table'!H1471&gt;0,'Hidden Table'!H1471,0)</f>
        <v/>
      </c>
    </row>
    <row r="1472" spans="2:4" x14ac:dyDescent="0.35">
      <c r="B1472" s="1"/>
      <c r="D1472" s="3" t="str">
        <f>IF('Hidden Table'!H1472&gt;0,'Hidden Table'!H1472,0)</f>
        <v/>
      </c>
    </row>
    <row r="1473" spans="2:4" x14ac:dyDescent="0.35">
      <c r="B1473" s="1"/>
      <c r="D1473" s="3" t="str">
        <f>IF('Hidden Table'!H1473&gt;0,'Hidden Table'!H1473,0)</f>
        <v/>
      </c>
    </row>
    <row r="1474" spans="2:4" x14ac:dyDescent="0.35">
      <c r="B1474" s="1"/>
      <c r="D1474" s="3" t="str">
        <f>IF('Hidden Table'!H1474&gt;0,'Hidden Table'!H1474,0)</f>
        <v/>
      </c>
    </row>
    <row r="1475" spans="2:4" x14ac:dyDescent="0.35">
      <c r="B1475" s="1"/>
      <c r="D1475" s="3" t="str">
        <f>IF('Hidden Table'!H1475&gt;0,'Hidden Table'!H1475,0)</f>
        <v/>
      </c>
    </row>
    <row r="1476" spans="2:4" x14ac:dyDescent="0.35">
      <c r="B1476" s="1"/>
      <c r="D1476" s="3" t="str">
        <f>IF('Hidden Table'!H1476&gt;0,'Hidden Table'!H1476,0)</f>
        <v/>
      </c>
    </row>
    <row r="1477" spans="2:4" x14ac:dyDescent="0.35">
      <c r="B1477" s="1"/>
      <c r="D1477" s="3" t="str">
        <f>IF('Hidden Table'!H1477&gt;0,'Hidden Table'!H1477,0)</f>
        <v/>
      </c>
    </row>
    <row r="1478" spans="2:4" x14ac:dyDescent="0.35">
      <c r="B1478" s="1"/>
      <c r="D1478" s="3" t="str">
        <f>IF('Hidden Table'!H1478&gt;0,'Hidden Table'!H1478,0)</f>
        <v/>
      </c>
    </row>
    <row r="1479" spans="2:4" x14ac:dyDescent="0.35">
      <c r="B1479" s="1"/>
      <c r="D1479" s="3" t="str">
        <f>IF('Hidden Table'!H1479&gt;0,'Hidden Table'!H1479,0)</f>
        <v/>
      </c>
    </row>
    <row r="1480" spans="2:4" x14ac:dyDescent="0.35">
      <c r="B1480" s="1"/>
      <c r="D1480" s="3" t="str">
        <f>IF('Hidden Table'!H1480&gt;0,'Hidden Table'!H1480,0)</f>
        <v/>
      </c>
    </row>
    <row r="1481" spans="2:4" x14ac:dyDescent="0.35">
      <c r="B1481" s="1"/>
      <c r="D1481" s="3" t="str">
        <f>IF('Hidden Table'!H1481&gt;0,'Hidden Table'!H1481,0)</f>
        <v/>
      </c>
    </row>
    <row r="1482" spans="2:4" x14ac:dyDescent="0.35">
      <c r="B1482" s="1"/>
      <c r="D1482" s="3" t="str">
        <f>IF('Hidden Table'!H1482&gt;0,'Hidden Table'!H1482,0)</f>
        <v/>
      </c>
    </row>
    <row r="1483" spans="2:4" x14ac:dyDescent="0.35">
      <c r="B1483" s="1"/>
      <c r="D1483" s="3" t="str">
        <f>IF('Hidden Table'!H1483&gt;0,'Hidden Table'!H1483,0)</f>
        <v/>
      </c>
    </row>
    <row r="1484" spans="2:4" x14ac:dyDescent="0.35">
      <c r="B1484" s="1"/>
      <c r="D1484" s="3" t="str">
        <f>IF('Hidden Table'!H1484&gt;0,'Hidden Table'!H1484,0)</f>
        <v/>
      </c>
    </row>
    <row r="1485" spans="2:4" x14ac:dyDescent="0.35">
      <c r="B1485" s="1"/>
      <c r="D1485" s="3" t="str">
        <f>IF('Hidden Table'!H1485&gt;0,'Hidden Table'!H1485,0)</f>
        <v/>
      </c>
    </row>
    <row r="1486" spans="2:4" x14ac:dyDescent="0.35">
      <c r="B1486" s="1"/>
      <c r="D1486" s="3" t="str">
        <f>IF('Hidden Table'!H1486&gt;0,'Hidden Table'!H1486,0)</f>
        <v/>
      </c>
    </row>
    <row r="1487" spans="2:4" x14ac:dyDescent="0.35">
      <c r="B1487" s="1"/>
      <c r="D1487" s="3" t="str">
        <f>IF('Hidden Table'!H1487&gt;0,'Hidden Table'!H1487,0)</f>
        <v/>
      </c>
    </row>
    <row r="1488" spans="2:4" x14ac:dyDescent="0.35">
      <c r="B1488" s="1"/>
      <c r="D1488" s="3" t="str">
        <f>IF('Hidden Table'!H1488&gt;0,'Hidden Table'!H1488,0)</f>
        <v/>
      </c>
    </row>
    <row r="1489" spans="2:4" x14ac:dyDescent="0.35">
      <c r="B1489" s="1"/>
      <c r="D1489" s="3" t="str">
        <f>IF('Hidden Table'!H1489&gt;0,'Hidden Table'!H1489,0)</f>
        <v/>
      </c>
    </row>
    <row r="1490" spans="2:4" x14ac:dyDescent="0.35">
      <c r="B1490" s="1"/>
      <c r="D1490" s="3" t="str">
        <f>IF('Hidden Table'!H1490&gt;0,'Hidden Table'!H1490,0)</f>
        <v/>
      </c>
    </row>
    <row r="1491" spans="2:4" x14ac:dyDescent="0.35">
      <c r="B1491" s="1"/>
      <c r="D1491" s="3" t="str">
        <f>IF('Hidden Table'!H1491&gt;0,'Hidden Table'!H1491,0)</f>
        <v/>
      </c>
    </row>
    <row r="1492" spans="2:4" x14ac:dyDescent="0.35">
      <c r="B1492" s="1"/>
      <c r="D1492" s="3" t="str">
        <f>IF('Hidden Table'!H1492&gt;0,'Hidden Table'!H1492,0)</f>
        <v/>
      </c>
    </row>
    <row r="1493" spans="2:4" x14ac:dyDescent="0.35">
      <c r="B1493" s="1"/>
      <c r="D1493" s="3" t="str">
        <f>IF('Hidden Table'!H1493&gt;0,'Hidden Table'!H1493,0)</f>
        <v/>
      </c>
    </row>
    <row r="1494" spans="2:4" x14ac:dyDescent="0.35">
      <c r="B1494" s="1"/>
      <c r="D1494" s="3" t="str">
        <f>IF('Hidden Table'!H1494&gt;0,'Hidden Table'!H1494,0)</f>
        <v/>
      </c>
    </row>
    <row r="1495" spans="2:4" x14ac:dyDescent="0.35">
      <c r="B1495" s="1"/>
      <c r="D1495" s="3" t="str">
        <f>IF('Hidden Table'!H1495&gt;0,'Hidden Table'!H1495,0)</f>
        <v/>
      </c>
    </row>
    <row r="1496" spans="2:4" x14ac:dyDescent="0.35">
      <c r="B1496" s="1"/>
      <c r="D1496" s="3" t="str">
        <f>IF('Hidden Table'!H1496&gt;0,'Hidden Table'!H1496,0)</f>
        <v/>
      </c>
    </row>
    <row r="1497" spans="2:4" x14ac:dyDescent="0.35">
      <c r="B1497" s="1"/>
      <c r="D1497" s="3" t="str">
        <f>IF('Hidden Table'!H1497&gt;0,'Hidden Table'!H1497,0)</f>
        <v/>
      </c>
    </row>
    <row r="1498" spans="2:4" x14ac:dyDescent="0.35">
      <c r="B1498" s="1"/>
      <c r="D1498" s="3" t="str">
        <f>IF('Hidden Table'!H1498&gt;0,'Hidden Table'!H1498,0)</f>
        <v/>
      </c>
    </row>
    <row r="1499" spans="2:4" x14ac:dyDescent="0.35">
      <c r="B1499" s="1"/>
      <c r="D1499" s="3" t="str">
        <f>IF('Hidden Table'!H1499&gt;0,'Hidden Table'!H1499,0)</f>
        <v/>
      </c>
    </row>
    <row r="1500" spans="2:4" x14ac:dyDescent="0.35">
      <c r="B1500" s="1"/>
      <c r="D1500" s="3" t="str">
        <f>IF('Hidden Table'!H1500&gt;0,'Hidden Table'!H1500,0)</f>
        <v/>
      </c>
    </row>
    <row r="1501" spans="2:4" x14ac:dyDescent="0.35">
      <c r="D1501" s="3" t="str">
        <f>IF('Hidden Table'!H1501&gt;0,'Hidden Table'!H1501,0)</f>
        <v/>
      </c>
    </row>
    <row r="1502" spans="2:4" x14ac:dyDescent="0.35">
      <c r="D1502" s="3" t="str">
        <f>IF('Hidden Table'!H1502&gt;0,'Hidden Table'!H1502,0)</f>
        <v/>
      </c>
    </row>
    <row r="1503" spans="2:4" x14ac:dyDescent="0.35">
      <c r="D1503" s="3" t="str">
        <f>IF('Hidden Table'!H1503&gt;0,'Hidden Table'!H1503,0)</f>
        <v/>
      </c>
    </row>
    <row r="1504" spans="2:4" x14ac:dyDescent="0.35">
      <c r="D1504" s="3" t="str">
        <f>IF('Hidden Table'!H1504&gt;0,'Hidden Table'!H1504,0)</f>
        <v/>
      </c>
    </row>
    <row r="1505" spans="4:4" x14ac:dyDescent="0.35">
      <c r="D1505" s="3" t="str">
        <f>IF('Hidden Table'!H1505&gt;0,'Hidden Table'!H1505,0)</f>
        <v/>
      </c>
    </row>
    <row r="1506" spans="4:4" x14ac:dyDescent="0.35">
      <c r="D1506" s="3" t="str">
        <f>IF('Hidden Table'!H1506&gt;0,'Hidden Table'!H1506,0)</f>
        <v/>
      </c>
    </row>
    <row r="1507" spans="4:4" x14ac:dyDescent="0.35">
      <c r="D1507" s="3" t="str">
        <f>IF('Hidden Table'!H1507&gt;0,'Hidden Table'!H1507,0)</f>
        <v/>
      </c>
    </row>
    <row r="1508" spans="4:4" x14ac:dyDescent="0.35">
      <c r="D1508" s="3" t="str">
        <f>IF('Hidden Table'!H1508&gt;0,'Hidden Table'!H1508,0)</f>
        <v/>
      </c>
    </row>
    <row r="1509" spans="4:4" x14ac:dyDescent="0.35">
      <c r="D1509" s="3" t="str">
        <f>IF('Hidden Table'!H1509&gt;0,'Hidden Table'!H1509,0)</f>
        <v/>
      </c>
    </row>
    <row r="1510" spans="4:4" x14ac:dyDescent="0.35">
      <c r="D1510" s="3" t="str">
        <f>IF('Hidden Table'!H1510&gt;0,'Hidden Table'!H1510,0)</f>
        <v/>
      </c>
    </row>
    <row r="1511" spans="4:4" x14ac:dyDescent="0.35">
      <c r="D1511" s="3" t="str">
        <f>IF('Hidden Table'!H1511&gt;0,'Hidden Table'!H1511,0)</f>
        <v/>
      </c>
    </row>
    <row r="1512" spans="4:4" x14ac:dyDescent="0.35">
      <c r="D1512" s="3" t="str">
        <f>IF('Hidden Table'!H1512&gt;0,'Hidden Table'!H1512,0)</f>
        <v/>
      </c>
    </row>
    <row r="1513" spans="4:4" x14ac:dyDescent="0.35">
      <c r="D1513" s="3" t="str">
        <f>IF('Hidden Table'!H1513&gt;0,'Hidden Table'!H1513,0)</f>
        <v/>
      </c>
    </row>
    <row r="1514" spans="4:4" x14ac:dyDescent="0.35">
      <c r="D1514" s="3" t="str">
        <f>IF('Hidden Table'!H1514&gt;0,'Hidden Table'!H1514,0)</f>
        <v/>
      </c>
    </row>
    <row r="1515" spans="4:4" x14ac:dyDescent="0.35">
      <c r="D1515" s="3" t="str">
        <f>IF('Hidden Table'!H1515&gt;0,'Hidden Table'!H1515,0)</f>
        <v/>
      </c>
    </row>
    <row r="1516" spans="4:4" x14ac:dyDescent="0.35">
      <c r="D1516" s="3" t="str">
        <f>IF('Hidden Table'!H1516&gt;0,'Hidden Table'!H1516,0)</f>
        <v/>
      </c>
    </row>
    <row r="1517" spans="4:4" x14ac:dyDescent="0.35">
      <c r="D1517" s="3" t="str">
        <f>IF('Hidden Table'!H1517&gt;0,'Hidden Table'!H1517,0)</f>
        <v/>
      </c>
    </row>
    <row r="1518" spans="4:4" x14ac:dyDescent="0.35">
      <c r="D1518" s="3" t="str">
        <f>IF('Hidden Table'!H1518&gt;0,'Hidden Table'!H1518,0)</f>
        <v/>
      </c>
    </row>
    <row r="1519" spans="4:4" x14ac:dyDescent="0.35">
      <c r="D1519" s="3" t="str">
        <f>IF('Hidden Table'!H1519&gt;0,'Hidden Table'!H1519,0)</f>
        <v/>
      </c>
    </row>
    <row r="1520" spans="4:4" x14ac:dyDescent="0.35">
      <c r="D1520" s="3" t="str">
        <f>IF('Hidden Table'!H1520&gt;0,'Hidden Table'!H1520,0)</f>
        <v/>
      </c>
    </row>
    <row r="1521" spans="4:4" x14ac:dyDescent="0.35">
      <c r="D1521" s="3" t="str">
        <f>IF('Hidden Table'!H1521&gt;0,'Hidden Table'!H1521,0)</f>
        <v/>
      </c>
    </row>
    <row r="1522" spans="4:4" x14ac:dyDescent="0.35">
      <c r="D1522" s="3" t="str">
        <f>IF('Hidden Table'!H1522&gt;0,'Hidden Table'!H1522,0)</f>
        <v/>
      </c>
    </row>
    <row r="1523" spans="4:4" x14ac:dyDescent="0.35">
      <c r="D1523" s="3" t="str">
        <f>IF('Hidden Table'!H1523&gt;0,'Hidden Table'!H1523,0)</f>
        <v/>
      </c>
    </row>
    <row r="1524" spans="4:4" x14ac:dyDescent="0.35">
      <c r="D1524" s="3" t="str">
        <f>IF('Hidden Table'!H1524&gt;0,'Hidden Table'!H1524,0)</f>
        <v/>
      </c>
    </row>
    <row r="1525" spans="4:4" x14ac:dyDescent="0.35">
      <c r="D1525" s="3" t="str">
        <f>IF('Hidden Table'!H1525&gt;0,'Hidden Table'!H1525,0)</f>
        <v/>
      </c>
    </row>
    <row r="1526" spans="4:4" x14ac:dyDescent="0.35">
      <c r="D1526" s="3" t="str">
        <f>IF('Hidden Table'!H1526&gt;0,'Hidden Table'!H1526,0)</f>
        <v/>
      </c>
    </row>
    <row r="1527" spans="4:4" x14ac:dyDescent="0.35">
      <c r="D1527" s="3" t="str">
        <f>IF('Hidden Table'!H1527&gt;0,'Hidden Table'!H1527,0)</f>
        <v/>
      </c>
    </row>
    <row r="1528" spans="4:4" x14ac:dyDescent="0.35">
      <c r="D1528" s="3" t="str">
        <f>IF('Hidden Table'!H1528&gt;0,'Hidden Table'!H1528,0)</f>
        <v/>
      </c>
    </row>
    <row r="1529" spans="4:4" x14ac:dyDescent="0.35">
      <c r="D1529" s="3" t="str">
        <f>IF('Hidden Table'!H1529&gt;0,'Hidden Table'!H1529,0)</f>
        <v/>
      </c>
    </row>
    <row r="1530" spans="4:4" x14ac:dyDescent="0.35">
      <c r="D1530" s="3" t="str">
        <f>IF('Hidden Table'!H1530&gt;0,'Hidden Table'!H1530,0)</f>
        <v/>
      </c>
    </row>
    <row r="1531" spans="4:4" x14ac:dyDescent="0.35">
      <c r="D1531" s="3" t="str">
        <f>IF('Hidden Table'!H1531&gt;0,'Hidden Table'!H1531,0)</f>
        <v/>
      </c>
    </row>
    <row r="1532" spans="4:4" x14ac:dyDescent="0.35">
      <c r="D1532" s="3" t="str">
        <f>IF('Hidden Table'!H1532&gt;0,'Hidden Table'!H1532,0)</f>
        <v/>
      </c>
    </row>
    <row r="1533" spans="4:4" x14ac:dyDescent="0.35">
      <c r="D1533" s="3" t="str">
        <f>IF('Hidden Table'!H1533&gt;0,'Hidden Table'!H1533,0)</f>
        <v/>
      </c>
    </row>
    <row r="1534" spans="4:4" x14ac:dyDescent="0.35">
      <c r="D1534" s="3" t="str">
        <f>IF('Hidden Table'!H1534&gt;0,'Hidden Table'!H1534,0)</f>
        <v/>
      </c>
    </row>
    <row r="1535" spans="4:4" x14ac:dyDescent="0.35">
      <c r="D1535" s="3" t="str">
        <f>IF('Hidden Table'!H1535&gt;0,'Hidden Table'!H1535,0)</f>
        <v/>
      </c>
    </row>
    <row r="1536" spans="4:4" x14ac:dyDescent="0.35">
      <c r="D1536" s="3" t="str">
        <f>IF('Hidden Table'!H1536&gt;0,'Hidden Table'!H1536,0)</f>
        <v/>
      </c>
    </row>
    <row r="1537" spans="4:4" x14ac:dyDescent="0.35">
      <c r="D1537" s="3" t="str">
        <f>IF('Hidden Table'!H1537&gt;0,'Hidden Table'!H1537,0)</f>
        <v/>
      </c>
    </row>
    <row r="1538" spans="4:4" x14ac:dyDescent="0.35">
      <c r="D1538" s="3" t="str">
        <f>IF('Hidden Table'!H1538&gt;0,'Hidden Table'!H1538,0)</f>
        <v/>
      </c>
    </row>
    <row r="1539" spans="4:4" x14ac:dyDescent="0.35">
      <c r="D1539" s="3" t="str">
        <f>IF('Hidden Table'!H1539&gt;0,'Hidden Table'!H1539,0)</f>
        <v/>
      </c>
    </row>
    <row r="1540" spans="4:4" x14ac:dyDescent="0.35">
      <c r="D1540" s="3" t="str">
        <f>IF('Hidden Table'!H1540&gt;0,'Hidden Table'!H1540,0)</f>
        <v/>
      </c>
    </row>
    <row r="1541" spans="4:4" x14ac:dyDescent="0.35">
      <c r="D1541" s="3" t="str">
        <f>IF('Hidden Table'!H1541&gt;0,'Hidden Table'!H1541,0)</f>
        <v/>
      </c>
    </row>
    <row r="1542" spans="4:4" x14ac:dyDescent="0.35">
      <c r="D1542" s="3" t="str">
        <f>IF('Hidden Table'!H1542&gt;0,'Hidden Table'!H1542,0)</f>
        <v/>
      </c>
    </row>
    <row r="1543" spans="4:4" x14ac:dyDescent="0.35">
      <c r="D1543" s="3" t="str">
        <f>IF('Hidden Table'!H1543&gt;0,'Hidden Table'!H1543,0)</f>
        <v/>
      </c>
    </row>
    <row r="1544" spans="4:4" x14ac:dyDescent="0.35">
      <c r="D1544" s="3" t="str">
        <f>IF('Hidden Table'!H1544&gt;0,'Hidden Table'!H1544,0)</f>
        <v/>
      </c>
    </row>
    <row r="1545" spans="4:4" x14ac:dyDescent="0.35">
      <c r="D1545" s="3" t="str">
        <f>IF('Hidden Table'!H1545&gt;0,'Hidden Table'!H1545,0)</f>
        <v/>
      </c>
    </row>
    <row r="1546" spans="4:4" x14ac:dyDescent="0.35">
      <c r="D1546" s="3" t="str">
        <f>IF('Hidden Table'!H1546&gt;0,'Hidden Table'!H1546,0)</f>
        <v/>
      </c>
    </row>
    <row r="1547" spans="4:4" x14ac:dyDescent="0.35">
      <c r="D1547" s="3" t="str">
        <f>IF('Hidden Table'!H1547&gt;0,'Hidden Table'!H1547,0)</f>
        <v/>
      </c>
    </row>
    <row r="1548" spans="4:4" x14ac:dyDescent="0.35">
      <c r="D1548" s="3" t="str">
        <f>IF('Hidden Table'!H1548&gt;0,'Hidden Table'!H1548,0)</f>
        <v/>
      </c>
    </row>
    <row r="1549" spans="4:4" x14ac:dyDescent="0.35">
      <c r="D1549" s="3" t="str">
        <f>IF('Hidden Table'!H1549&gt;0,'Hidden Table'!H1549,0)</f>
        <v/>
      </c>
    </row>
    <row r="1550" spans="4:4" x14ac:dyDescent="0.35">
      <c r="D1550" s="3" t="str">
        <f>IF('Hidden Table'!H1550&gt;0,'Hidden Table'!H1550,0)</f>
        <v/>
      </c>
    </row>
    <row r="1551" spans="4:4" x14ac:dyDescent="0.35">
      <c r="D1551" s="3" t="str">
        <f>IF('Hidden Table'!H1551&gt;0,'Hidden Table'!H1551,0)</f>
        <v/>
      </c>
    </row>
    <row r="1552" spans="4:4" x14ac:dyDescent="0.35">
      <c r="D1552" s="3" t="str">
        <f>IF('Hidden Table'!H1552&gt;0,'Hidden Table'!H1552,0)</f>
        <v/>
      </c>
    </row>
    <row r="1553" spans="4:4" x14ac:dyDescent="0.35">
      <c r="D1553" s="3" t="str">
        <f>IF('Hidden Table'!H1553&gt;0,'Hidden Table'!H1553,0)</f>
        <v/>
      </c>
    </row>
    <row r="1554" spans="4:4" x14ac:dyDescent="0.35">
      <c r="D1554" s="3" t="str">
        <f>IF('Hidden Table'!H1554&gt;0,'Hidden Table'!H1554,0)</f>
        <v/>
      </c>
    </row>
    <row r="1555" spans="4:4" x14ac:dyDescent="0.35">
      <c r="D1555" s="3" t="str">
        <f>IF('Hidden Table'!H1555&gt;0,'Hidden Table'!H1555,0)</f>
        <v/>
      </c>
    </row>
    <row r="1556" spans="4:4" x14ac:dyDescent="0.35">
      <c r="D1556" s="3" t="str">
        <f>IF('Hidden Table'!H1556&gt;0,'Hidden Table'!H1556,0)</f>
        <v/>
      </c>
    </row>
    <row r="1557" spans="4:4" x14ac:dyDescent="0.35">
      <c r="D1557" s="3" t="str">
        <f>IF('Hidden Table'!H1557&gt;0,'Hidden Table'!H1557,0)</f>
        <v/>
      </c>
    </row>
    <row r="1558" spans="4:4" x14ac:dyDescent="0.35">
      <c r="D1558" s="3" t="str">
        <f>IF('Hidden Table'!H1558&gt;0,'Hidden Table'!H1558,0)</f>
        <v/>
      </c>
    </row>
    <row r="1559" spans="4:4" x14ac:dyDescent="0.35">
      <c r="D1559" s="3" t="str">
        <f>IF('Hidden Table'!H1559&gt;0,'Hidden Table'!H1559,0)</f>
        <v/>
      </c>
    </row>
    <row r="1560" spans="4:4" x14ac:dyDescent="0.35">
      <c r="D1560" s="3" t="str">
        <f>IF('Hidden Table'!H1560&gt;0,'Hidden Table'!H1560,0)</f>
        <v/>
      </c>
    </row>
    <row r="1561" spans="4:4" x14ac:dyDescent="0.35">
      <c r="D1561" s="3" t="str">
        <f>IF('Hidden Table'!H1561&gt;0,'Hidden Table'!H1561,0)</f>
        <v/>
      </c>
    </row>
    <row r="1562" spans="4:4" x14ac:dyDescent="0.35">
      <c r="D1562" s="3" t="str">
        <f>IF('Hidden Table'!H1562&gt;0,'Hidden Table'!H1562,0)</f>
        <v/>
      </c>
    </row>
    <row r="1563" spans="4:4" x14ac:dyDescent="0.35">
      <c r="D1563" s="3" t="str">
        <f>IF('Hidden Table'!H1563&gt;0,'Hidden Table'!H1563,0)</f>
        <v/>
      </c>
    </row>
    <row r="1564" spans="4:4" x14ac:dyDescent="0.35">
      <c r="D1564" s="3" t="str">
        <f>IF('Hidden Table'!H1564&gt;0,'Hidden Table'!H1564,0)</f>
        <v/>
      </c>
    </row>
    <row r="1565" spans="4:4" x14ac:dyDescent="0.35">
      <c r="D1565" s="3" t="str">
        <f>IF('Hidden Table'!H1565&gt;0,'Hidden Table'!H1565,0)</f>
        <v/>
      </c>
    </row>
    <row r="1566" spans="4:4" x14ac:dyDescent="0.35">
      <c r="D1566" s="3" t="str">
        <f>IF('Hidden Table'!H1566&gt;0,'Hidden Table'!H1566,0)</f>
        <v/>
      </c>
    </row>
    <row r="1567" spans="4:4" x14ac:dyDescent="0.35">
      <c r="D1567" s="3" t="str">
        <f>IF('Hidden Table'!H1567&gt;0,'Hidden Table'!H1567,0)</f>
        <v/>
      </c>
    </row>
    <row r="1568" spans="4:4" x14ac:dyDescent="0.35">
      <c r="D1568" s="3" t="str">
        <f>IF('Hidden Table'!H1568&gt;0,'Hidden Table'!H1568,0)</f>
        <v/>
      </c>
    </row>
    <row r="1569" spans="4:4" x14ac:dyDescent="0.35">
      <c r="D1569" s="3" t="str">
        <f>IF('Hidden Table'!H1569&gt;0,'Hidden Table'!H1569,0)</f>
        <v/>
      </c>
    </row>
    <row r="1570" spans="4:4" x14ac:dyDescent="0.35">
      <c r="D1570" s="3" t="str">
        <f>IF('Hidden Table'!H1570&gt;0,'Hidden Table'!H1570,0)</f>
        <v/>
      </c>
    </row>
    <row r="1571" spans="4:4" x14ac:dyDescent="0.35">
      <c r="D1571" s="3" t="str">
        <f>IF('Hidden Table'!H1571&gt;0,'Hidden Table'!H1571,0)</f>
        <v/>
      </c>
    </row>
    <row r="1572" spans="4:4" x14ac:dyDescent="0.35">
      <c r="D1572" s="3" t="str">
        <f>IF('Hidden Table'!H1572&gt;0,'Hidden Table'!H1572,0)</f>
        <v/>
      </c>
    </row>
    <row r="1573" spans="4:4" x14ac:dyDescent="0.35">
      <c r="D1573" s="3" t="str">
        <f>IF('Hidden Table'!H1573&gt;0,'Hidden Table'!H1573,0)</f>
        <v/>
      </c>
    </row>
    <row r="1574" spans="4:4" x14ac:dyDescent="0.35">
      <c r="D1574" s="3" t="str">
        <f>IF('Hidden Table'!H1574&gt;0,'Hidden Table'!H1574,0)</f>
        <v/>
      </c>
    </row>
    <row r="1575" spans="4:4" x14ac:dyDescent="0.35">
      <c r="D1575" s="3" t="str">
        <f>IF('Hidden Table'!H1575&gt;0,'Hidden Table'!H1575,0)</f>
        <v/>
      </c>
    </row>
    <row r="1576" spans="4:4" x14ac:dyDescent="0.35">
      <c r="D1576" s="3" t="str">
        <f>IF('Hidden Table'!H1576&gt;0,'Hidden Table'!H1576,0)</f>
        <v/>
      </c>
    </row>
    <row r="1577" spans="4:4" x14ac:dyDescent="0.35">
      <c r="D1577" s="3" t="str">
        <f>IF('Hidden Table'!H1577&gt;0,'Hidden Table'!H1577,0)</f>
        <v/>
      </c>
    </row>
    <row r="1578" spans="4:4" x14ac:dyDescent="0.35">
      <c r="D1578" s="3" t="str">
        <f>IF('Hidden Table'!H1578&gt;0,'Hidden Table'!H1578,0)</f>
        <v/>
      </c>
    </row>
    <row r="1579" spans="4:4" x14ac:dyDescent="0.35">
      <c r="D1579" s="3" t="str">
        <f>IF('Hidden Table'!H1579&gt;0,'Hidden Table'!H1579,0)</f>
        <v/>
      </c>
    </row>
    <row r="1580" spans="4:4" x14ac:dyDescent="0.35">
      <c r="D1580" s="3" t="str">
        <f>IF('Hidden Table'!H1580&gt;0,'Hidden Table'!H1580,0)</f>
        <v/>
      </c>
    </row>
    <row r="1581" spans="4:4" x14ac:dyDescent="0.35">
      <c r="D1581" s="3" t="str">
        <f>IF('Hidden Table'!H1581&gt;0,'Hidden Table'!H1581,0)</f>
        <v/>
      </c>
    </row>
    <row r="1582" spans="4:4" x14ac:dyDescent="0.35">
      <c r="D1582" s="3" t="str">
        <f>IF('Hidden Table'!H1582&gt;0,'Hidden Table'!H1582,0)</f>
        <v/>
      </c>
    </row>
    <row r="1583" spans="4:4" x14ac:dyDescent="0.35">
      <c r="D1583" s="3" t="str">
        <f>IF('Hidden Table'!H1583&gt;0,'Hidden Table'!H1583,0)</f>
        <v/>
      </c>
    </row>
    <row r="1584" spans="4:4" x14ac:dyDescent="0.35">
      <c r="D1584" s="3" t="str">
        <f>IF('Hidden Table'!H1584&gt;0,'Hidden Table'!H1584,0)</f>
        <v/>
      </c>
    </row>
    <row r="1585" spans="4:4" x14ac:dyDescent="0.35">
      <c r="D1585" s="3" t="str">
        <f>IF('Hidden Table'!H1585&gt;0,'Hidden Table'!H1585,0)</f>
        <v/>
      </c>
    </row>
    <row r="1586" spans="4:4" x14ac:dyDescent="0.35">
      <c r="D1586" s="3" t="str">
        <f>IF('Hidden Table'!H1586&gt;0,'Hidden Table'!H1586,0)</f>
        <v/>
      </c>
    </row>
    <row r="1587" spans="4:4" x14ac:dyDescent="0.35">
      <c r="D1587" s="3" t="str">
        <f>IF('Hidden Table'!H1587&gt;0,'Hidden Table'!H1587,0)</f>
        <v/>
      </c>
    </row>
    <row r="1588" spans="4:4" x14ac:dyDescent="0.35">
      <c r="D1588" s="3" t="str">
        <f>IF('Hidden Table'!H1588&gt;0,'Hidden Table'!H1588,0)</f>
        <v/>
      </c>
    </row>
    <row r="1589" spans="4:4" x14ac:dyDescent="0.35">
      <c r="D1589" s="3" t="str">
        <f>IF('Hidden Table'!H1589&gt;0,'Hidden Table'!H1589,0)</f>
        <v/>
      </c>
    </row>
    <row r="1590" spans="4:4" x14ac:dyDescent="0.35">
      <c r="D1590" s="3" t="str">
        <f>IF('Hidden Table'!H1590&gt;0,'Hidden Table'!H1590,0)</f>
        <v/>
      </c>
    </row>
    <row r="1591" spans="4:4" x14ac:dyDescent="0.35">
      <c r="D1591" s="3" t="str">
        <f>IF('Hidden Table'!H1591&gt;0,'Hidden Table'!H1591,0)</f>
        <v/>
      </c>
    </row>
    <row r="1592" spans="4:4" x14ac:dyDescent="0.35">
      <c r="D1592" s="3" t="str">
        <f>IF('Hidden Table'!H1592&gt;0,'Hidden Table'!H1592,0)</f>
        <v/>
      </c>
    </row>
    <row r="1593" spans="4:4" x14ac:dyDescent="0.35">
      <c r="D1593" s="3" t="str">
        <f>IF('Hidden Table'!H1593&gt;0,'Hidden Table'!H1593,0)</f>
        <v/>
      </c>
    </row>
    <row r="1594" spans="4:4" x14ac:dyDescent="0.35">
      <c r="D1594" s="3" t="str">
        <f>IF('Hidden Table'!H1594&gt;0,'Hidden Table'!H1594,0)</f>
        <v/>
      </c>
    </row>
    <row r="1595" spans="4:4" x14ac:dyDescent="0.35">
      <c r="D1595" s="3" t="str">
        <f>IF('Hidden Table'!H1595&gt;0,'Hidden Table'!H1595,0)</f>
        <v/>
      </c>
    </row>
    <row r="1596" spans="4:4" x14ac:dyDescent="0.35">
      <c r="D1596" s="3" t="str">
        <f>IF('Hidden Table'!H1596&gt;0,'Hidden Table'!H1596,0)</f>
        <v/>
      </c>
    </row>
    <row r="1597" spans="4:4" x14ac:dyDescent="0.35">
      <c r="D1597" s="3" t="str">
        <f>IF('Hidden Table'!H1597&gt;0,'Hidden Table'!H1597,0)</f>
        <v/>
      </c>
    </row>
    <row r="1598" spans="4:4" x14ac:dyDescent="0.35">
      <c r="D1598" s="3" t="str">
        <f>IF('Hidden Table'!H1598&gt;0,'Hidden Table'!H1598,0)</f>
        <v/>
      </c>
    </row>
    <row r="1599" spans="4:4" x14ac:dyDescent="0.35">
      <c r="D1599" s="3" t="str">
        <f>IF('Hidden Table'!H1599&gt;0,'Hidden Table'!H1599,0)</f>
        <v/>
      </c>
    </row>
    <row r="1600" spans="4:4" x14ac:dyDescent="0.35">
      <c r="D1600" s="3" t="str">
        <f>IF('Hidden Table'!H1600&gt;0,'Hidden Table'!H1600,0)</f>
        <v/>
      </c>
    </row>
    <row r="1601" spans="4:4" x14ac:dyDescent="0.35">
      <c r="D1601" s="3" t="str">
        <f>IF('Hidden Table'!H1601&gt;0,'Hidden Table'!H1601,0)</f>
        <v/>
      </c>
    </row>
    <row r="1602" spans="4:4" x14ac:dyDescent="0.35">
      <c r="D1602" s="3" t="str">
        <f>IF('Hidden Table'!H1602&gt;0,'Hidden Table'!H1602,0)</f>
        <v/>
      </c>
    </row>
    <row r="1603" spans="4:4" x14ac:dyDescent="0.35">
      <c r="D1603" s="3" t="str">
        <f>IF('Hidden Table'!H1603&gt;0,'Hidden Table'!H1603,0)</f>
        <v/>
      </c>
    </row>
    <row r="1604" spans="4:4" x14ac:dyDescent="0.35">
      <c r="D1604" s="3" t="str">
        <f>IF('Hidden Table'!H1604&gt;0,'Hidden Table'!H1604,0)</f>
        <v/>
      </c>
    </row>
    <row r="1605" spans="4:4" x14ac:dyDescent="0.35">
      <c r="D1605" s="3" t="str">
        <f>IF('Hidden Table'!H1605&gt;0,'Hidden Table'!H1605,0)</f>
        <v/>
      </c>
    </row>
    <row r="1606" spans="4:4" x14ac:dyDescent="0.35">
      <c r="D1606" s="3" t="str">
        <f>IF('Hidden Table'!H1606&gt;0,'Hidden Table'!H1606,0)</f>
        <v/>
      </c>
    </row>
    <row r="1607" spans="4:4" x14ac:dyDescent="0.35">
      <c r="D1607" s="3" t="str">
        <f>IF('Hidden Table'!H1607&gt;0,'Hidden Table'!H1607,0)</f>
        <v/>
      </c>
    </row>
    <row r="1608" spans="4:4" x14ac:dyDescent="0.35">
      <c r="D1608" s="3" t="str">
        <f>IF('Hidden Table'!H1608&gt;0,'Hidden Table'!H1608,0)</f>
        <v/>
      </c>
    </row>
    <row r="1609" spans="4:4" x14ac:dyDescent="0.35">
      <c r="D1609" s="3" t="str">
        <f>IF('Hidden Table'!H1609&gt;0,'Hidden Table'!H1609,0)</f>
        <v/>
      </c>
    </row>
    <row r="1610" spans="4:4" x14ac:dyDescent="0.35">
      <c r="D1610" s="3" t="str">
        <f>IF('Hidden Table'!H1610&gt;0,'Hidden Table'!H1610,0)</f>
        <v/>
      </c>
    </row>
    <row r="1611" spans="4:4" x14ac:dyDescent="0.35">
      <c r="D1611" s="3" t="str">
        <f>IF('Hidden Table'!H1611&gt;0,'Hidden Table'!H1611,0)</f>
        <v/>
      </c>
    </row>
    <row r="1612" spans="4:4" x14ac:dyDescent="0.35">
      <c r="D1612" s="3" t="str">
        <f>IF('Hidden Table'!H1612&gt;0,'Hidden Table'!H1612,0)</f>
        <v/>
      </c>
    </row>
    <row r="1613" spans="4:4" x14ac:dyDescent="0.35">
      <c r="D1613" s="3" t="str">
        <f>IF('Hidden Table'!H1613&gt;0,'Hidden Table'!H1613,0)</f>
        <v/>
      </c>
    </row>
    <row r="1614" spans="4:4" x14ac:dyDescent="0.35">
      <c r="D1614" s="3" t="str">
        <f>IF('Hidden Table'!H1614&gt;0,'Hidden Table'!H1614,0)</f>
        <v/>
      </c>
    </row>
    <row r="1615" spans="4:4" x14ac:dyDescent="0.35">
      <c r="D1615" s="3" t="str">
        <f>IF('Hidden Table'!H1615&gt;0,'Hidden Table'!H1615,0)</f>
        <v/>
      </c>
    </row>
    <row r="1616" spans="4:4" x14ac:dyDescent="0.35">
      <c r="D1616" s="3" t="str">
        <f>IF('Hidden Table'!H1616&gt;0,'Hidden Table'!H1616,0)</f>
        <v/>
      </c>
    </row>
    <row r="1617" spans="4:4" x14ac:dyDescent="0.35">
      <c r="D1617" s="3" t="str">
        <f>IF('Hidden Table'!H1617&gt;0,'Hidden Table'!H1617,0)</f>
        <v/>
      </c>
    </row>
    <row r="1618" spans="4:4" x14ac:dyDescent="0.35">
      <c r="D1618" s="3" t="str">
        <f>IF('Hidden Table'!H1618&gt;0,'Hidden Table'!H1618,0)</f>
        <v/>
      </c>
    </row>
    <row r="1619" spans="4:4" x14ac:dyDescent="0.35">
      <c r="D1619" s="3" t="str">
        <f>IF('Hidden Table'!H1619&gt;0,'Hidden Table'!H1619,0)</f>
        <v/>
      </c>
    </row>
    <row r="1620" spans="4:4" x14ac:dyDescent="0.35">
      <c r="D1620" s="3" t="str">
        <f>IF('Hidden Table'!H1620&gt;0,'Hidden Table'!H1620,0)</f>
        <v/>
      </c>
    </row>
    <row r="1621" spans="4:4" x14ac:dyDescent="0.35">
      <c r="D1621" s="3" t="str">
        <f>IF('Hidden Table'!H1621&gt;0,'Hidden Table'!H1621,0)</f>
        <v/>
      </c>
    </row>
    <row r="1622" spans="4:4" x14ac:dyDescent="0.35">
      <c r="D1622" s="3" t="str">
        <f>IF('Hidden Table'!H1622&gt;0,'Hidden Table'!H1622,0)</f>
        <v/>
      </c>
    </row>
    <row r="1623" spans="4:4" x14ac:dyDescent="0.35">
      <c r="D1623" s="3" t="str">
        <f>IF('Hidden Table'!H1623&gt;0,'Hidden Table'!H1623,0)</f>
        <v/>
      </c>
    </row>
    <row r="1624" spans="4:4" x14ac:dyDescent="0.35">
      <c r="D1624" s="3" t="str">
        <f>IF('Hidden Table'!H1624&gt;0,'Hidden Table'!H1624,0)</f>
        <v/>
      </c>
    </row>
    <row r="1625" spans="4:4" x14ac:dyDescent="0.35">
      <c r="D1625" s="3" t="str">
        <f>IF('Hidden Table'!H1625&gt;0,'Hidden Table'!H1625,0)</f>
        <v/>
      </c>
    </row>
    <row r="1626" spans="4:4" x14ac:dyDescent="0.35">
      <c r="D1626" s="3" t="str">
        <f>IF('Hidden Table'!H1626&gt;0,'Hidden Table'!H1626,0)</f>
        <v/>
      </c>
    </row>
    <row r="1627" spans="4:4" x14ac:dyDescent="0.35">
      <c r="D1627" s="3" t="str">
        <f>IF('Hidden Table'!H1627&gt;0,'Hidden Table'!H1627,0)</f>
        <v/>
      </c>
    </row>
    <row r="1628" spans="4:4" x14ac:dyDescent="0.35">
      <c r="D1628" s="3" t="str">
        <f>IF('Hidden Table'!H1628&gt;0,'Hidden Table'!H1628,0)</f>
        <v/>
      </c>
    </row>
    <row r="1629" spans="4:4" x14ac:dyDescent="0.35">
      <c r="D1629" s="3" t="str">
        <f>IF('Hidden Table'!H1629&gt;0,'Hidden Table'!H1629,0)</f>
        <v/>
      </c>
    </row>
    <row r="1630" spans="4:4" x14ac:dyDescent="0.35">
      <c r="D1630" s="3" t="str">
        <f>IF('Hidden Table'!H1630&gt;0,'Hidden Table'!H1630,0)</f>
        <v/>
      </c>
    </row>
    <row r="1631" spans="4:4" x14ac:dyDescent="0.35">
      <c r="D1631" s="3" t="str">
        <f>IF('Hidden Table'!H1631&gt;0,'Hidden Table'!H1631,0)</f>
        <v/>
      </c>
    </row>
    <row r="1632" spans="4:4" x14ac:dyDescent="0.35">
      <c r="D1632" s="3" t="str">
        <f>IF('Hidden Table'!H1632&gt;0,'Hidden Table'!H1632,0)</f>
        <v/>
      </c>
    </row>
    <row r="1633" spans="4:4" x14ac:dyDescent="0.35">
      <c r="D1633" s="3" t="str">
        <f>IF('Hidden Table'!H1633&gt;0,'Hidden Table'!H1633,0)</f>
        <v/>
      </c>
    </row>
    <row r="1634" spans="4:4" x14ac:dyDescent="0.35">
      <c r="D1634" s="3" t="str">
        <f>IF('Hidden Table'!H1634&gt;0,'Hidden Table'!H1634,0)</f>
        <v/>
      </c>
    </row>
    <row r="1635" spans="4:4" x14ac:dyDescent="0.35">
      <c r="D1635" s="3" t="str">
        <f>IF('Hidden Table'!H1635&gt;0,'Hidden Table'!H1635,0)</f>
        <v/>
      </c>
    </row>
    <row r="1636" spans="4:4" x14ac:dyDescent="0.35">
      <c r="D1636" s="3" t="str">
        <f>IF('Hidden Table'!H1636&gt;0,'Hidden Table'!H1636,0)</f>
        <v/>
      </c>
    </row>
    <row r="1637" spans="4:4" x14ac:dyDescent="0.35">
      <c r="D1637" s="3" t="str">
        <f>IF('Hidden Table'!H1637&gt;0,'Hidden Table'!H1637,0)</f>
        <v/>
      </c>
    </row>
    <row r="1638" spans="4:4" x14ac:dyDescent="0.35">
      <c r="D1638" s="3" t="str">
        <f>IF('Hidden Table'!H1638&gt;0,'Hidden Table'!H1638,0)</f>
        <v/>
      </c>
    </row>
    <row r="1639" spans="4:4" x14ac:dyDescent="0.35">
      <c r="D1639" s="3" t="str">
        <f>IF('Hidden Table'!H1639&gt;0,'Hidden Table'!H1639,0)</f>
        <v/>
      </c>
    </row>
    <row r="1640" spans="4:4" x14ac:dyDescent="0.35">
      <c r="D1640" s="3" t="str">
        <f>IF('Hidden Table'!H1640&gt;0,'Hidden Table'!H1640,0)</f>
        <v/>
      </c>
    </row>
    <row r="1641" spans="4:4" x14ac:dyDescent="0.35">
      <c r="D1641" s="3" t="str">
        <f>IF('Hidden Table'!H1641&gt;0,'Hidden Table'!H1641,0)</f>
        <v/>
      </c>
    </row>
    <row r="1642" spans="4:4" x14ac:dyDescent="0.35">
      <c r="D1642" s="3" t="str">
        <f>IF('Hidden Table'!H1642&gt;0,'Hidden Table'!H1642,0)</f>
        <v/>
      </c>
    </row>
    <row r="1643" spans="4:4" x14ac:dyDescent="0.35">
      <c r="D1643" s="3" t="str">
        <f>IF('Hidden Table'!H1643&gt;0,'Hidden Table'!H1643,0)</f>
        <v/>
      </c>
    </row>
    <row r="1644" spans="4:4" x14ac:dyDescent="0.35">
      <c r="D1644" s="3" t="str">
        <f>IF('Hidden Table'!H1644&gt;0,'Hidden Table'!H1644,0)</f>
        <v/>
      </c>
    </row>
    <row r="1645" spans="4:4" x14ac:dyDescent="0.35">
      <c r="D1645" s="3" t="str">
        <f>IF('Hidden Table'!H1645&gt;0,'Hidden Table'!H1645,0)</f>
        <v/>
      </c>
    </row>
    <row r="1646" spans="4:4" x14ac:dyDescent="0.35">
      <c r="D1646" s="3" t="str">
        <f>IF('Hidden Table'!H1646&gt;0,'Hidden Table'!H1646,0)</f>
        <v/>
      </c>
    </row>
    <row r="1647" spans="4:4" x14ac:dyDescent="0.35">
      <c r="D1647" s="3" t="str">
        <f>IF('Hidden Table'!H1647&gt;0,'Hidden Table'!H1647,0)</f>
        <v/>
      </c>
    </row>
    <row r="1648" spans="4:4" x14ac:dyDescent="0.35">
      <c r="D1648" s="3" t="str">
        <f>IF('Hidden Table'!H1648&gt;0,'Hidden Table'!H1648,0)</f>
        <v/>
      </c>
    </row>
    <row r="1649" spans="4:4" x14ac:dyDescent="0.35">
      <c r="D1649" s="3" t="str">
        <f>IF('Hidden Table'!H1649&gt;0,'Hidden Table'!H1649,0)</f>
        <v/>
      </c>
    </row>
    <row r="1650" spans="4:4" x14ac:dyDescent="0.35">
      <c r="D1650" s="3" t="str">
        <f>IF('Hidden Table'!H1650&gt;0,'Hidden Table'!H1650,0)</f>
        <v/>
      </c>
    </row>
    <row r="1651" spans="4:4" x14ac:dyDescent="0.35">
      <c r="D1651" s="3" t="str">
        <f>IF('Hidden Table'!H1651&gt;0,'Hidden Table'!H1651,0)</f>
        <v/>
      </c>
    </row>
    <row r="1652" spans="4:4" x14ac:dyDescent="0.35">
      <c r="D1652" s="3" t="str">
        <f>IF('Hidden Table'!H1652&gt;0,'Hidden Table'!H1652,0)</f>
        <v/>
      </c>
    </row>
    <row r="1653" spans="4:4" x14ac:dyDescent="0.35">
      <c r="D1653" s="3" t="str">
        <f>IF('Hidden Table'!H1653&gt;0,'Hidden Table'!H1653,0)</f>
        <v/>
      </c>
    </row>
    <row r="1654" spans="4:4" x14ac:dyDescent="0.35">
      <c r="D1654" s="3" t="str">
        <f>IF('Hidden Table'!H1654&gt;0,'Hidden Table'!H1654,0)</f>
        <v/>
      </c>
    </row>
    <row r="1655" spans="4:4" x14ac:dyDescent="0.35">
      <c r="D1655" s="3" t="str">
        <f>IF('Hidden Table'!H1655&gt;0,'Hidden Table'!H1655,0)</f>
        <v/>
      </c>
    </row>
    <row r="1656" spans="4:4" x14ac:dyDescent="0.35">
      <c r="D1656" s="3" t="str">
        <f>IF('Hidden Table'!H1656&gt;0,'Hidden Table'!H1656,0)</f>
        <v/>
      </c>
    </row>
    <row r="1657" spans="4:4" x14ac:dyDescent="0.35">
      <c r="D1657" s="3" t="str">
        <f>IF('Hidden Table'!H1657&gt;0,'Hidden Table'!H1657,0)</f>
        <v/>
      </c>
    </row>
    <row r="1658" spans="4:4" x14ac:dyDescent="0.35">
      <c r="D1658" s="3" t="str">
        <f>IF('Hidden Table'!H1658&gt;0,'Hidden Table'!H1658,0)</f>
        <v/>
      </c>
    </row>
    <row r="1659" spans="4:4" x14ac:dyDescent="0.35">
      <c r="D1659" s="3" t="str">
        <f>IF('Hidden Table'!H1659&gt;0,'Hidden Table'!H1659,0)</f>
        <v/>
      </c>
    </row>
    <row r="1660" spans="4:4" x14ac:dyDescent="0.35">
      <c r="D1660" s="3" t="str">
        <f>IF('Hidden Table'!H1660&gt;0,'Hidden Table'!H1660,0)</f>
        <v/>
      </c>
    </row>
    <row r="1661" spans="4:4" x14ac:dyDescent="0.35">
      <c r="D1661" s="3" t="str">
        <f>IF('Hidden Table'!H1661&gt;0,'Hidden Table'!H1661,0)</f>
        <v/>
      </c>
    </row>
    <row r="1662" spans="4:4" x14ac:dyDescent="0.35">
      <c r="D1662" s="3" t="str">
        <f>IF('Hidden Table'!H1662&gt;0,'Hidden Table'!H1662,0)</f>
        <v/>
      </c>
    </row>
    <row r="1663" spans="4:4" x14ac:dyDescent="0.35">
      <c r="D1663" s="3" t="str">
        <f>IF('Hidden Table'!H1663&gt;0,'Hidden Table'!H1663,0)</f>
        <v/>
      </c>
    </row>
    <row r="1664" spans="4:4" x14ac:dyDescent="0.35">
      <c r="D1664" s="3" t="str">
        <f>IF('Hidden Table'!H1664&gt;0,'Hidden Table'!H1664,0)</f>
        <v/>
      </c>
    </row>
    <row r="1665" spans="4:4" x14ac:dyDescent="0.35">
      <c r="D1665" s="3" t="str">
        <f>IF('Hidden Table'!H1665&gt;0,'Hidden Table'!H1665,0)</f>
        <v/>
      </c>
    </row>
    <row r="1666" spans="4:4" x14ac:dyDescent="0.35">
      <c r="D1666" s="3" t="str">
        <f>IF('Hidden Table'!H1666&gt;0,'Hidden Table'!H1666,0)</f>
        <v/>
      </c>
    </row>
    <row r="1667" spans="4:4" x14ac:dyDescent="0.35">
      <c r="D1667" s="3" t="str">
        <f>IF('Hidden Table'!H1667&gt;0,'Hidden Table'!H1667,0)</f>
        <v/>
      </c>
    </row>
    <row r="1668" spans="4:4" x14ac:dyDescent="0.35">
      <c r="D1668" s="3" t="str">
        <f>IF('Hidden Table'!H1668&gt;0,'Hidden Table'!H1668,0)</f>
        <v/>
      </c>
    </row>
    <row r="1669" spans="4:4" x14ac:dyDescent="0.35">
      <c r="D1669" s="3" t="str">
        <f>IF('Hidden Table'!H1669&gt;0,'Hidden Table'!H1669,0)</f>
        <v/>
      </c>
    </row>
    <row r="1670" spans="4:4" x14ac:dyDescent="0.35">
      <c r="D1670" s="3" t="str">
        <f>IF('Hidden Table'!H1670&gt;0,'Hidden Table'!H1670,0)</f>
        <v/>
      </c>
    </row>
    <row r="1671" spans="4:4" x14ac:dyDescent="0.35">
      <c r="D1671" s="3" t="str">
        <f>IF('Hidden Table'!H1671&gt;0,'Hidden Table'!H1671,0)</f>
        <v/>
      </c>
    </row>
    <row r="1672" spans="4:4" x14ac:dyDescent="0.35">
      <c r="D1672" s="3" t="str">
        <f>IF('Hidden Table'!H1672&gt;0,'Hidden Table'!H1672,0)</f>
        <v/>
      </c>
    </row>
    <row r="1673" spans="4:4" x14ac:dyDescent="0.35">
      <c r="D1673" s="3" t="str">
        <f>IF('Hidden Table'!H1673&gt;0,'Hidden Table'!H1673,0)</f>
        <v/>
      </c>
    </row>
    <row r="1674" spans="4:4" x14ac:dyDescent="0.35">
      <c r="D1674" s="3" t="str">
        <f>IF('Hidden Table'!H1674&gt;0,'Hidden Table'!H1674,0)</f>
        <v/>
      </c>
    </row>
    <row r="1675" spans="4:4" x14ac:dyDescent="0.35">
      <c r="D1675" s="3" t="str">
        <f>IF('Hidden Table'!H1675&gt;0,'Hidden Table'!H1675,0)</f>
        <v/>
      </c>
    </row>
    <row r="1676" spans="4:4" x14ac:dyDescent="0.35">
      <c r="D1676" s="3" t="str">
        <f>IF('Hidden Table'!H1676&gt;0,'Hidden Table'!H1676,0)</f>
        <v/>
      </c>
    </row>
    <row r="1677" spans="4:4" x14ac:dyDescent="0.35">
      <c r="D1677" s="3" t="str">
        <f>IF('Hidden Table'!H1677&gt;0,'Hidden Table'!H1677,0)</f>
        <v/>
      </c>
    </row>
    <row r="1678" spans="4:4" x14ac:dyDescent="0.35">
      <c r="D1678" s="3" t="str">
        <f>IF('Hidden Table'!H1678&gt;0,'Hidden Table'!H1678,0)</f>
        <v/>
      </c>
    </row>
    <row r="1679" spans="4:4" x14ac:dyDescent="0.35">
      <c r="D1679" s="3" t="str">
        <f>IF('Hidden Table'!H1679&gt;0,'Hidden Table'!H1679,0)</f>
        <v/>
      </c>
    </row>
    <row r="1680" spans="4:4" x14ac:dyDescent="0.35">
      <c r="D1680" s="3" t="str">
        <f>IF('Hidden Table'!H1680&gt;0,'Hidden Table'!H1680,0)</f>
        <v/>
      </c>
    </row>
    <row r="1681" spans="4:4" x14ac:dyDescent="0.35">
      <c r="D1681" s="3" t="str">
        <f>IF('Hidden Table'!H1681&gt;0,'Hidden Table'!H1681,0)</f>
        <v/>
      </c>
    </row>
    <row r="1682" spans="4:4" x14ac:dyDescent="0.35">
      <c r="D1682" s="3" t="str">
        <f>IF('Hidden Table'!H1682&gt;0,'Hidden Table'!H1682,0)</f>
        <v/>
      </c>
    </row>
    <row r="1683" spans="4:4" x14ac:dyDescent="0.35">
      <c r="D1683" s="3" t="str">
        <f>IF('Hidden Table'!H1683&gt;0,'Hidden Table'!H1683,0)</f>
        <v/>
      </c>
    </row>
    <row r="1684" spans="4:4" x14ac:dyDescent="0.35">
      <c r="D1684" s="3" t="str">
        <f>IF('Hidden Table'!H1684&gt;0,'Hidden Table'!H1684,0)</f>
        <v/>
      </c>
    </row>
    <row r="1685" spans="4:4" x14ac:dyDescent="0.35">
      <c r="D1685" s="3" t="str">
        <f>IF('Hidden Table'!H1685&gt;0,'Hidden Table'!H1685,0)</f>
        <v/>
      </c>
    </row>
    <row r="1686" spans="4:4" x14ac:dyDescent="0.35">
      <c r="D1686" s="3" t="str">
        <f>IF('Hidden Table'!H1686&gt;0,'Hidden Table'!H1686,0)</f>
        <v/>
      </c>
    </row>
    <row r="1687" spans="4:4" x14ac:dyDescent="0.35">
      <c r="D1687" s="3" t="str">
        <f>IF('Hidden Table'!H1687&gt;0,'Hidden Table'!H1687,0)</f>
        <v/>
      </c>
    </row>
    <row r="1688" spans="4:4" x14ac:dyDescent="0.35">
      <c r="D1688" s="3" t="str">
        <f>IF('Hidden Table'!H1688&gt;0,'Hidden Table'!H1688,0)</f>
        <v/>
      </c>
    </row>
    <row r="1689" spans="4:4" x14ac:dyDescent="0.35">
      <c r="D1689" s="3" t="str">
        <f>IF('Hidden Table'!H1689&gt;0,'Hidden Table'!H1689,0)</f>
        <v/>
      </c>
    </row>
    <row r="1690" spans="4:4" x14ac:dyDescent="0.35">
      <c r="D1690" s="3" t="str">
        <f>IF('Hidden Table'!H1690&gt;0,'Hidden Table'!H1690,0)</f>
        <v/>
      </c>
    </row>
    <row r="1691" spans="4:4" x14ac:dyDescent="0.35">
      <c r="D1691" s="3" t="str">
        <f>IF('Hidden Table'!H1691&gt;0,'Hidden Table'!H1691,0)</f>
        <v/>
      </c>
    </row>
    <row r="1692" spans="4:4" x14ac:dyDescent="0.35">
      <c r="D1692" s="3" t="str">
        <f>IF('Hidden Table'!H1692&gt;0,'Hidden Table'!H1692,0)</f>
        <v/>
      </c>
    </row>
    <row r="1693" spans="4:4" x14ac:dyDescent="0.35">
      <c r="D1693" s="3" t="str">
        <f>IF('Hidden Table'!H1693&gt;0,'Hidden Table'!H1693,0)</f>
        <v/>
      </c>
    </row>
    <row r="1694" spans="4:4" x14ac:dyDescent="0.35">
      <c r="D1694" s="3" t="str">
        <f>IF('Hidden Table'!H1694&gt;0,'Hidden Table'!H1694,0)</f>
        <v/>
      </c>
    </row>
    <row r="1695" spans="4:4" x14ac:dyDescent="0.35">
      <c r="D1695" s="3" t="str">
        <f>IF('Hidden Table'!H1695&gt;0,'Hidden Table'!H1695,0)</f>
        <v/>
      </c>
    </row>
    <row r="1696" spans="4:4" x14ac:dyDescent="0.35">
      <c r="D1696" s="3" t="str">
        <f>IF('Hidden Table'!H1696&gt;0,'Hidden Table'!H1696,0)</f>
        <v/>
      </c>
    </row>
    <row r="1697" spans="4:4" x14ac:dyDescent="0.35">
      <c r="D1697" s="3" t="str">
        <f>IF('Hidden Table'!H1697&gt;0,'Hidden Table'!H1697,0)</f>
        <v/>
      </c>
    </row>
    <row r="1698" spans="4:4" x14ac:dyDescent="0.35">
      <c r="D1698" s="3" t="str">
        <f>IF('Hidden Table'!H1698&gt;0,'Hidden Table'!H1698,0)</f>
        <v/>
      </c>
    </row>
    <row r="1699" spans="4:4" x14ac:dyDescent="0.35">
      <c r="D1699" s="3" t="str">
        <f>IF('Hidden Table'!H1699&gt;0,'Hidden Table'!H1699,0)</f>
        <v/>
      </c>
    </row>
    <row r="1700" spans="4:4" x14ac:dyDescent="0.35">
      <c r="D1700" s="3" t="str">
        <f>IF('Hidden Table'!H1700&gt;0,'Hidden Table'!H1700,0)</f>
        <v/>
      </c>
    </row>
    <row r="1701" spans="4:4" x14ac:dyDescent="0.35">
      <c r="D1701" s="3" t="str">
        <f>IF('Hidden Table'!H1701&gt;0,'Hidden Table'!H1701,0)</f>
        <v/>
      </c>
    </row>
    <row r="1702" spans="4:4" x14ac:dyDescent="0.35">
      <c r="D1702" s="3" t="str">
        <f>IF('Hidden Table'!H1702&gt;0,'Hidden Table'!H1702,0)</f>
        <v/>
      </c>
    </row>
    <row r="1703" spans="4:4" x14ac:dyDescent="0.35">
      <c r="D1703" s="3" t="str">
        <f>IF('Hidden Table'!H1703&gt;0,'Hidden Table'!H1703,0)</f>
        <v/>
      </c>
    </row>
    <row r="1704" spans="4:4" x14ac:dyDescent="0.35">
      <c r="D1704" s="3" t="str">
        <f>IF('Hidden Table'!H1704&gt;0,'Hidden Table'!H1704,0)</f>
        <v/>
      </c>
    </row>
    <row r="1705" spans="4:4" x14ac:dyDescent="0.35">
      <c r="D1705" s="3" t="str">
        <f>IF('Hidden Table'!H1705&gt;0,'Hidden Table'!H1705,0)</f>
        <v/>
      </c>
    </row>
    <row r="1706" spans="4:4" x14ac:dyDescent="0.35">
      <c r="D1706" s="3" t="str">
        <f>IF('Hidden Table'!H1706&gt;0,'Hidden Table'!H1706,0)</f>
        <v/>
      </c>
    </row>
    <row r="1707" spans="4:4" x14ac:dyDescent="0.35">
      <c r="D1707" s="3" t="str">
        <f>IF('Hidden Table'!H1707&gt;0,'Hidden Table'!H1707,0)</f>
        <v/>
      </c>
    </row>
    <row r="1708" spans="4:4" x14ac:dyDescent="0.35">
      <c r="D1708" s="3" t="str">
        <f>IF('Hidden Table'!H1708&gt;0,'Hidden Table'!H1708,0)</f>
        <v/>
      </c>
    </row>
    <row r="1709" spans="4:4" x14ac:dyDescent="0.35">
      <c r="D1709" s="3" t="str">
        <f>IF('Hidden Table'!H1709&gt;0,'Hidden Table'!H1709,0)</f>
        <v/>
      </c>
    </row>
    <row r="1710" spans="4:4" x14ac:dyDescent="0.35">
      <c r="D1710" s="3" t="str">
        <f>IF('Hidden Table'!H1710&gt;0,'Hidden Table'!H1710,0)</f>
        <v/>
      </c>
    </row>
    <row r="1711" spans="4:4" x14ac:dyDescent="0.35">
      <c r="D1711" s="3" t="str">
        <f>IF('Hidden Table'!H1711&gt;0,'Hidden Table'!H1711,0)</f>
        <v/>
      </c>
    </row>
    <row r="1712" spans="4:4" x14ac:dyDescent="0.35">
      <c r="D1712" s="3" t="str">
        <f>IF('Hidden Table'!H1712&gt;0,'Hidden Table'!H1712,0)</f>
        <v/>
      </c>
    </row>
    <row r="1713" spans="4:4" x14ac:dyDescent="0.35">
      <c r="D1713" s="3" t="str">
        <f>IF('Hidden Table'!H1713&gt;0,'Hidden Table'!H1713,0)</f>
        <v/>
      </c>
    </row>
    <row r="1714" spans="4:4" x14ac:dyDescent="0.35">
      <c r="D1714" s="3" t="str">
        <f>IF('Hidden Table'!H1714&gt;0,'Hidden Table'!H1714,0)</f>
        <v/>
      </c>
    </row>
    <row r="1715" spans="4:4" x14ac:dyDescent="0.35">
      <c r="D1715" s="3" t="str">
        <f>IF('Hidden Table'!H1715&gt;0,'Hidden Table'!H1715,0)</f>
        <v/>
      </c>
    </row>
    <row r="1716" spans="4:4" x14ac:dyDescent="0.35">
      <c r="D1716" s="3" t="str">
        <f>IF('Hidden Table'!H1716&gt;0,'Hidden Table'!H1716,0)</f>
        <v/>
      </c>
    </row>
    <row r="1717" spans="4:4" x14ac:dyDescent="0.35">
      <c r="D1717" s="3" t="str">
        <f>IF('Hidden Table'!H1717&gt;0,'Hidden Table'!H1717,0)</f>
        <v/>
      </c>
    </row>
    <row r="1718" spans="4:4" x14ac:dyDescent="0.35">
      <c r="D1718" s="3" t="str">
        <f>IF('Hidden Table'!H1718&gt;0,'Hidden Table'!H1718,0)</f>
        <v/>
      </c>
    </row>
    <row r="1719" spans="4:4" x14ac:dyDescent="0.35">
      <c r="D1719" s="3" t="str">
        <f>IF('Hidden Table'!H1719&gt;0,'Hidden Table'!H1719,0)</f>
        <v/>
      </c>
    </row>
    <row r="1720" spans="4:4" x14ac:dyDescent="0.35">
      <c r="D1720" s="3" t="str">
        <f>IF('Hidden Table'!H1720&gt;0,'Hidden Table'!H1720,0)</f>
        <v/>
      </c>
    </row>
    <row r="1721" spans="4:4" x14ac:dyDescent="0.35">
      <c r="D1721" s="3" t="str">
        <f>IF('Hidden Table'!H1721&gt;0,'Hidden Table'!H1721,0)</f>
        <v/>
      </c>
    </row>
    <row r="1722" spans="4:4" x14ac:dyDescent="0.35">
      <c r="D1722" s="3" t="str">
        <f>IF('Hidden Table'!H1722&gt;0,'Hidden Table'!H1722,0)</f>
        <v/>
      </c>
    </row>
    <row r="1723" spans="4:4" x14ac:dyDescent="0.35">
      <c r="D1723" s="3" t="str">
        <f>IF('Hidden Table'!H1723&gt;0,'Hidden Table'!H1723,0)</f>
        <v/>
      </c>
    </row>
    <row r="1724" spans="4:4" x14ac:dyDescent="0.35">
      <c r="D1724" s="3" t="str">
        <f>IF('Hidden Table'!H1724&gt;0,'Hidden Table'!H1724,0)</f>
        <v/>
      </c>
    </row>
    <row r="1725" spans="4:4" x14ac:dyDescent="0.35">
      <c r="D1725" s="3" t="str">
        <f>IF('Hidden Table'!H1725&gt;0,'Hidden Table'!H1725,0)</f>
        <v/>
      </c>
    </row>
    <row r="1726" spans="4:4" x14ac:dyDescent="0.35">
      <c r="D1726" s="3" t="str">
        <f>IF('Hidden Table'!H1726&gt;0,'Hidden Table'!H1726,0)</f>
        <v/>
      </c>
    </row>
    <row r="1727" spans="4:4" x14ac:dyDescent="0.35">
      <c r="D1727" s="3" t="str">
        <f>IF('Hidden Table'!H1727&gt;0,'Hidden Table'!H1727,0)</f>
        <v/>
      </c>
    </row>
    <row r="1728" spans="4:4" x14ac:dyDescent="0.35">
      <c r="D1728" s="3" t="str">
        <f>IF('Hidden Table'!H1728&gt;0,'Hidden Table'!H1728,0)</f>
        <v/>
      </c>
    </row>
    <row r="1729" spans="4:4" x14ac:dyDescent="0.35">
      <c r="D1729" s="3" t="str">
        <f>IF('Hidden Table'!H1729&gt;0,'Hidden Table'!H1729,0)</f>
        <v/>
      </c>
    </row>
    <row r="1730" spans="4:4" x14ac:dyDescent="0.35">
      <c r="D1730" s="3" t="str">
        <f>IF('Hidden Table'!H1730&gt;0,'Hidden Table'!H1730,0)</f>
        <v/>
      </c>
    </row>
    <row r="1731" spans="4:4" x14ac:dyDescent="0.35">
      <c r="D1731" s="3" t="str">
        <f>IF('Hidden Table'!H1731&gt;0,'Hidden Table'!H1731,0)</f>
        <v/>
      </c>
    </row>
    <row r="1732" spans="4:4" x14ac:dyDescent="0.35">
      <c r="D1732" s="3" t="str">
        <f>IF('Hidden Table'!H1732&gt;0,'Hidden Table'!H1732,0)</f>
        <v/>
      </c>
    </row>
    <row r="1733" spans="4:4" x14ac:dyDescent="0.35">
      <c r="D1733" s="3" t="str">
        <f>IF('Hidden Table'!H1733&gt;0,'Hidden Table'!H1733,0)</f>
        <v/>
      </c>
    </row>
    <row r="1734" spans="4:4" x14ac:dyDescent="0.35">
      <c r="D1734" s="3" t="str">
        <f>IF('Hidden Table'!H1734&gt;0,'Hidden Table'!H1734,0)</f>
        <v/>
      </c>
    </row>
    <row r="1735" spans="4:4" x14ac:dyDescent="0.35">
      <c r="D1735" s="3" t="str">
        <f>IF('Hidden Table'!H1735&gt;0,'Hidden Table'!H1735,0)</f>
        <v/>
      </c>
    </row>
    <row r="1736" spans="4:4" x14ac:dyDescent="0.35">
      <c r="D1736" s="3" t="str">
        <f>IF('Hidden Table'!H1736&gt;0,'Hidden Table'!H1736,0)</f>
        <v/>
      </c>
    </row>
    <row r="1737" spans="4:4" x14ac:dyDescent="0.35">
      <c r="D1737" s="3" t="str">
        <f>IF('Hidden Table'!H1737&gt;0,'Hidden Table'!H1737,0)</f>
        <v/>
      </c>
    </row>
    <row r="1738" spans="4:4" x14ac:dyDescent="0.35">
      <c r="D1738" s="3" t="str">
        <f>IF('Hidden Table'!H1738&gt;0,'Hidden Table'!H1738,0)</f>
        <v/>
      </c>
    </row>
    <row r="1739" spans="4:4" x14ac:dyDescent="0.35">
      <c r="D1739" s="3" t="str">
        <f>IF('Hidden Table'!H1739&gt;0,'Hidden Table'!H1739,0)</f>
        <v/>
      </c>
    </row>
    <row r="1740" spans="4:4" x14ac:dyDescent="0.35">
      <c r="D1740" s="3" t="str">
        <f>IF('Hidden Table'!H1740&gt;0,'Hidden Table'!H1740,0)</f>
        <v/>
      </c>
    </row>
    <row r="1741" spans="4:4" x14ac:dyDescent="0.35">
      <c r="D1741" s="3" t="str">
        <f>IF('Hidden Table'!H1741&gt;0,'Hidden Table'!H1741,0)</f>
        <v/>
      </c>
    </row>
    <row r="1742" spans="4:4" x14ac:dyDescent="0.35">
      <c r="D1742" s="3" t="str">
        <f>IF('Hidden Table'!H1742&gt;0,'Hidden Table'!H1742,0)</f>
        <v/>
      </c>
    </row>
    <row r="1743" spans="4:4" x14ac:dyDescent="0.35">
      <c r="D1743" s="3" t="str">
        <f>IF('Hidden Table'!H1743&gt;0,'Hidden Table'!H1743,0)</f>
        <v/>
      </c>
    </row>
    <row r="1744" spans="4:4" x14ac:dyDescent="0.35">
      <c r="D1744" s="3" t="str">
        <f>IF('Hidden Table'!H1744&gt;0,'Hidden Table'!H1744,0)</f>
        <v/>
      </c>
    </row>
    <row r="1745" spans="4:4" x14ac:dyDescent="0.35">
      <c r="D1745" s="3" t="str">
        <f>IF('Hidden Table'!H1745&gt;0,'Hidden Table'!H1745,0)</f>
        <v/>
      </c>
    </row>
    <row r="1746" spans="4:4" x14ac:dyDescent="0.35">
      <c r="D1746" s="3" t="str">
        <f>IF('Hidden Table'!H1746&gt;0,'Hidden Table'!H1746,0)</f>
        <v/>
      </c>
    </row>
    <row r="1747" spans="4:4" x14ac:dyDescent="0.35">
      <c r="D1747" s="3" t="str">
        <f>IF('Hidden Table'!H1747&gt;0,'Hidden Table'!H1747,0)</f>
        <v/>
      </c>
    </row>
    <row r="1748" spans="4:4" x14ac:dyDescent="0.35">
      <c r="D1748" s="3" t="str">
        <f>IF('Hidden Table'!H1748&gt;0,'Hidden Table'!H1748,0)</f>
        <v/>
      </c>
    </row>
    <row r="1749" spans="4:4" x14ac:dyDescent="0.35">
      <c r="D1749" s="3" t="str">
        <f>IF('Hidden Table'!H1749&gt;0,'Hidden Table'!H1749,0)</f>
        <v/>
      </c>
    </row>
    <row r="1750" spans="4:4" x14ac:dyDescent="0.35">
      <c r="D1750" s="3" t="str">
        <f>IF('Hidden Table'!H1750&gt;0,'Hidden Table'!H1750,0)</f>
        <v/>
      </c>
    </row>
    <row r="1751" spans="4:4" x14ac:dyDescent="0.35">
      <c r="D1751" s="3" t="str">
        <f>IF('Hidden Table'!H1751&gt;0,'Hidden Table'!H1751,0)</f>
        <v/>
      </c>
    </row>
    <row r="1752" spans="4:4" x14ac:dyDescent="0.35">
      <c r="D1752" s="3" t="str">
        <f>IF('Hidden Table'!H1752&gt;0,'Hidden Table'!H1752,0)</f>
        <v/>
      </c>
    </row>
    <row r="1753" spans="4:4" x14ac:dyDescent="0.35">
      <c r="D1753" s="3" t="str">
        <f>IF('Hidden Table'!H1753&gt;0,'Hidden Table'!H1753,0)</f>
        <v/>
      </c>
    </row>
    <row r="1754" spans="4:4" x14ac:dyDescent="0.35">
      <c r="D1754" s="3" t="str">
        <f>IF('Hidden Table'!H1754&gt;0,'Hidden Table'!H1754,0)</f>
        <v/>
      </c>
    </row>
    <row r="1755" spans="4:4" x14ac:dyDescent="0.35">
      <c r="D1755" s="3" t="str">
        <f>IF('Hidden Table'!H1755&gt;0,'Hidden Table'!H1755,0)</f>
        <v/>
      </c>
    </row>
    <row r="1756" spans="4:4" x14ac:dyDescent="0.35">
      <c r="D1756" s="3" t="str">
        <f>IF('Hidden Table'!H1756&gt;0,'Hidden Table'!H1756,0)</f>
        <v/>
      </c>
    </row>
    <row r="1757" spans="4:4" x14ac:dyDescent="0.35">
      <c r="D1757" s="3" t="str">
        <f>IF('Hidden Table'!H1757&gt;0,'Hidden Table'!H1757,0)</f>
        <v/>
      </c>
    </row>
    <row r="1758" spans="4:4" x14ac:dyDescent="0.35">
      <c r="D1758" s="3" t="str">
        <f>IF('Hidden Table'!H1758&gt;0,'Hidden Table'!H1758,0)</f>
        <v/>
      </c>
    </row>
    <row r="1759" spans="4:4" x14ac:dyDescent="0.35">
      <c r="D1759" s="3" t="str">
        <f>IF('Hidden Table'!H1759&gt;0,'Hidden Table'!H1759,0)</f>
        <v/>
      </c>
    </row>
    <row r="1760" spans="4:4" x14ac:dyDescent="0.35">
      <c r="D1760" s="3" t="str">
        <f>IF('Hidden Table'!H1760&gt;0,'Hidden Table'!H1760,0)</f>
        <v/>
      </c>
    </row>
    <row r="1761" spans="4:4" x14ac:dyDescent="0.35">
      <c r="D1761" s="3" t="str">
        <f>IF('Hidden Table'!H1761&gt;0,'Hidden Table'!H1761,0)</f>
        <v/>
      </c>
    </row>
    <row r="1762" spans="4:4" x14ac:dyDescent="0.35">
      <c r="D1762" s="3" t="str">
        <f>IF('Hidden Table'!H1762&gt;0,'Hidden Table'!H1762,0)</f>
        <v/>
      </c>
    </row>
    <row r="1763" spans="4:4" x14ac:dyDescent="0.35">
      <c r="D1763" s="3" t="str">
        <f>IF('Hidden Table'!H1763&gt;0,'Hidden Table'!H1763,0)</f>
        <v/>
      </c>
    </row>
    <row r="1764" spans="4:4" x14ac:dyDescent="0.35">
      <c r="D1764" s="3" t="str">
        <f>IF('Hidden Table'!H1764&gt;0,'Hidden Table'!H1764,0)</f>
        <v/>
      </c>
    </row>
    <row r="1765" spans="4:4" x14ac:dyDescent="0.35">
      <c r="D1765" s="3" t="str">
        <f>IF('Hidden Table'!H1765&gt;0,'Hidden Table'!H1765,0)</f>
        <v/>
      </c>
    </row>
    <row r="1766" spans="4:4" x14ac:dyDescent="0.35">
      <c r="D1766" s="3" t="str">
        <f>IF('Hidden Table'!H1766&gt;0,'Hidden Table'!H1766,0)</f>
        <v/>
      </c>
    </row>
    <row r="1767" spans="4:4" x14ac:dyDescent="0.35">
      <c r="D1767" s="3" t="str">
        <f>IF('Hidden Table'!H1767&gt;0,'Hidden Table'!H1767,0)</f>
        <v/>
      </c>
    </row>
    <row r="1768" spans="4:4" x14ac:dyDescent="0.35">
      <c r="D1768" s="3" t="str">
        <f>IF('Hidden Table'!H1768&gt;0,'Hidden Table'!H1768,0)</f>
        <v/>
      </c>
    </row>
    <row r="1769" spans="4:4" x14ac:dyDescent="0.35">
      <c r="D1769" s="3" t="str">
        <f>IF('Hidden Table'!H1769&gt;0,'Hidden Table'!H1769,0)</f>
        <v/>
      </c>
    </row>
    <row r="1770" spans="4:4" x14ac:dyDescent="0.35">
      <c r="D1770" s="3" t="str">
        <f>IF('Hidden Table'!H1770&gt;0,'Hidden Table'!H1770,0)</f>
        <v/>
      </c>
    </row>
    <row r="1771" spans="4:4" x14ac:dyDescent="0.35">
      <c r="D1771" s="3" t="str">
        <f>IF('Hidden Table'!H1771&gt;0,'Hidden Table'!H1771,0)</f>
        <v/>
      </c>
    </row>
    <row r="1772" spans="4:4" x14ac:dyDescent="0.35">
      <c r="D1772" s="3" t="str">
        <f>IF('Hidden Table'!H1772&gt;0,'Hidden Table'!H1772,0)</f>
        <v/>
      </c>
    </row>
    <row r="1773" spans="4:4" x14ac:dyDescent="0.35">
      <c r="D1773" s="3" t="str">
        <f>IF('Hidden Table'!H1773&gt;0,'Hidden Table'!H1773,0)</f>
        <v/>
      </c>
    </row>
    <row r="1774" spans="4:4" x14ac:dyDescent="0.35">
      <c r="D1774" s="3" t="str">
        <f>IF('Hidden Table'!H1774&gt;0,'Hidden Table'!H1774,0)</f>
        <v/>
      </c>
    </row>
    <row r="1775" spans="4:4" x14ac:dyDescent="0.35">
      <c r="D1775" s="3" t="str">
        <f>IF('Hidden Table'!H1775&gt;0,'Hidden Table'!H1775,0)</f>
        <v/>
      </c>
    </row>
    <row r="1776" spans="4:4" x14ac:dyDescent="0.35">
      <c r="D1776" s="3" t="str">
        <f>IF('Hidden Table'!H1776&gt;0,'Hidden Table'!H1776,0)</f>
        <v/>
      </c>
    </row>
    <row r="1777" spans="4:4" x14ac:dyDescent="0.35">
      <c r="D1777" s="3" t="str">
        <f>IF('Hidden Table'!H1777&gt;0,'Hidden Table'!H1777,0)</f>
        <v/>
      </c>
    </row>
    <row r="1778" spans="4:4" x14ac:dyDescent="0.35">
      <c r="D1778" s="3" t="str">
        <f>IF('Hidden Table'!H1778&gt;0,'Hidden Table'!H1778,0)</f>
        <v/>
      </c>
    </row>
    <row r="1779" spans="4:4" x14ac:dyDescent="0.35">
      <c r="D1779" s="3" t="str">
        <f>IF('Hidden Table'!H1779&gt;0,'Hidden Table'!H1779,0)</f>
        <v/>
      </c>
    </row>
    <row r="1780" spans="4:4" x14ac:dyDescent="0.35">
      <c r="D1780" s="3" t="str">
        <f>IF('Hidden Table'!H1780&gt;0,'Hidden Table'!H1780,0)</f>
        <v/>
      </c>
    </row>
    <row r="1781" spans="4:4" x14ac:dyDescent="0.35">
      <c r="D1781" s="3" t="str">
        <f>IF('Hidden Table'!H1781&gt;0,'Hidden Table'!H1781,0)</f>
        <v/>
      </c>
    </row>
    <row r="1782" spans="4:4" x14ac:dyDescent="0.35">
      <c r="D1782" s="3" t="str">
        <f>IF('Hidden Table'!H1782&gt;0,'Hidden Table'!H1782,0)</f>
        <v/>
      </c>
    </row>
    <row r="1783" spans="4:4" x14ac:dyDescent="0.35">
      <c r="D1783" s="3" t="str">
        <f>IF('Hidden Table'!H1783&gt;0,'Hidden Table'!H1783,0)</f>
        <v/>
      </c>
    </row>
    <row r="1784" spans="4:4" x14ac:dyDescent="0.35">
      <c r="D1784" s="3" t="str">
        <f>IF('Hidden Table'!H1784&gt;0,'Hidden Table'!H1784,0)</f>
        <v/>
      </c>
    </row>
    <row r="1785" spans="4:4" x14ac:dyDescent="0.35">
      <c r="D1785" s="3" t="str">
        <f>IF('Hidden Table'!H1785&gt;0,'Hidden Table'!H1785,0)</f>
        <v/>
      </c>
    </row>
    <row r="1786" spans="4:4" x14ac:dyDescent="0.35">
      <c r="D1786" s="3" t="str">
        <f>IF('Hidden Table'!H1786&gt;0,'Hidden Table'!H1786,0)</f>
        <v/>
      </c>
    </row>
    <row r="1787" spans="4:4" x14ac:dyDescent="0.35">
      <c r="D1787" s="3" t="str">
        <f>IF('Hidden Table'!H1787&gt;0,'Hidden Table'!H1787,0)</f>
        <v/>
      </c>
    </row>
    <row r="1788" spans="4:4" x14ac:dyDescent="0.35">
      <c r="D1788" s="3" t="str">
        <f>IF('Hidden Table'!H1788&gt;0,'Hidden Table'!H1788,0)</f>
        <v/>
      </c>
    </row>
    <row r="1789" spans="4:4" x14ac:dyDescent="0.35">
      <c r="D1789" s="3" t="str">
        <f>IF('Hidden Table'!H1789&gt;0,'Hidden Table'!H1789,0)</f>
        <v/>
      </c>
    </row>
    <row r="1790" spans="4:4" x14ac:dyDescent="0.35">
      <c r="D1790" s="3" t="str">
        <f>IF('Hidden Table'!H1790&gt;0,'Hidden Table'!H1790,0)</f>
        <v/>
      </c>
    </row>
    <row r="1791" spans="4:4" x14ac:dyDescent="0.35">
      <c r="D1791" s="3" t="str">
        <f>IF('Hidden Table'!H1791&gt;0,'Hidden Table'!H1791,0)</f>
        <v/>
      </c>
    </row>
    <row r="1792" spans="4:4" x14ac:dyDescent="0.35">
      <c r="D1792" s="3" t="str">
        <f>IF('Hidden Table'!H1792&gt;0,'Hidden Table'!H1792,0)</f>
        <v/>
      </c>
    </row>
    <row r="1793" spans="4:4" x14ac:dyDescent="0.35">
      <c r="D1793" s="3" t="str">
        <f>IF('Hidden Table'!H1793&gt;0,'Hidden Table'!H1793,0)</f>
        <v/>
      </c>
    </row>
    <row r="1794" spans="4:4" x14ac:dyDescent="0.35">
      <c r="D1794" s="3" t="str">
        <f>IF('Hidden Table'!H1794&gt;0,'Hidden Table'!H1794,0)</f>
        <v/>
      </c>
    </row>
    <row r="1795" spans="4:4" x14ac:dyDescent="0.35">
      <c r="D1795" s="3" t="str">
        <f>IF('Hidden Table'!H1795&gt;0,'Hidden Table'!H1795,0)</f>
        <v/>
      </c>
    </row>
    <row r="1796" spans="4:4" x14ac:dyDescent="0.35">
      <c r="D1796" s="3" t="str">
        <f>IF('Hidden Table'!H1796&gt;0,'Hidden Table'!H1796,0)</f>
        <v/>
      </c>
    </row>
    <row r="1797" spans="4:4" x14ac:dyDescent="0.35">
      <c r="D1797" s="3" t="str">
        <f>IF('Hidden Table'!H1797&gt;0,'Hidden Table'!H1797,0)</f>
        <v/>
      </c>
    </row>
    <row r="1798" spans="4:4" x14ac:dyDescent="0.35">
      <c r="D1798" s="3" t="str">
        <f>IF('Hidden Table'!H1798&gt;0,'Hidden Table'!H1798,0)</f>
        <v/>
      </c>
    </row>
    <row r="1799" spans="4:4" x14ac:dyDescent="0.35">
      <c r="D1799" s="3" t="str">
        <f>IF('Hidden Table'!H1799&gt;0,'Hidden Table'!H1799,0)</f>
        <v/>
      </c>
    </row>
    <row r="1800" spans="4:4" x14ac:dyDescent="0.35">
      <c r="D1800" s="3" t="str">
        <f>IF('Hidden Table'!H1800&gt;0,'Hidden Table'!H1800,0)</f>
        <v/>
      </c>
    </row>
    <row r="1801" spans="4:4" x14ac:dyDescent="0.35">
      <c r="D1801" s="3" t="str">
        <f>IF('Hidden Table'!H1801&gt;0,'Hidden Table'!H1801,0)</f>
        <v/>
      </c>
    </row>
    <row r="1802" spans="4:4" x14ac:dyDescent="0.35">
      <c r="D1802" s="3" t="str">
        <f>IF('Hidden Table'!H1802&gt;0,'Hidden Table'!H1802,0)</f>
        <v/>
      </c>
    </row>
    <row r="1803" spans="4:4" x14ac:dyDescent="0.35">
      <c r="D1803" s="3" t="str">
        <f>IF('Hidden Table'!H1803&gt;0,'Hidden Table'!H1803,0)</f>
        <v/>
      </c>
    </row>
    <row r="1804" spans="4:4" x14ac:dyDescent="0.35">
      <c r="D1804" s="3" t="str">
        <f>IF('Hidden Table'!H1804&gt;0,'Hidden Table'!H1804,0)</f>
        <v/>
      </c>
    </row>
    <row r="1805" spans="4:4" x14ac:dyDescent="0.35">
      <c r="D1805" s="3" t="str">
        <f>IF('Hidden Table'!H1805&gt;0,'Hidden Table'!H1805,0)</f>
        <v/>
      </c>
    </row>
    <row r="1806" spans="4:4" x14ac:dyDescent="0.35">
      <c r="D1806" s="3" t="str">
        <f>IF('Hidden Table'!H1806&gt;0,'Hidden Table'!H1806,0)</f>
        <v/>
      </c>
    </row>
    <row r="1807" spans="4:4" x14ac:dyDescent="0.35">
      <c r="D1807" s="3" t="str">
        <f>IF('Hidden Table'!H1807&gt;0,'Hidden Table'!H1807,0)</f>
        <v/>
      </c>
    </row>
    <row r="1808" spans="4:4" x14ac:dyDescent="0.35">
      <c r="D1808" s="3" t="str">
        <f>IF('Hidden Table'!H1808&gt;0,'Hidden Table'!H1808,0)</f>
        <v/>
      </c>
    </row>
    <row r="1809" spans="4:4" x14ac:dyDescent="0.35">
      <c r="D1809" s="3" t="str">
        <f>IF('Hidden Table'!H1809&gt;0,'Hidden Table'!H1809,0)</f>
        <v/>
      </c>
    </row>
    <row r="1810" spans="4:4" x14ac:dyDescent="0.35">
      <c r="D1810" s="3" t="str">
        <f>IF('Hidden Table'!H1810&gt;0,'Hidden Table'!H1810,0)</f>
        <v/>
      </c>
    </row>
    <row r="1811" spans="4:4" x14ac:dyDescent="0.35">
      <c r="D1811" s="3" t="str">
        <f>IF('Hidden Table'!H1811&gt;0,'Hidden Table'!H1811,0)</f>
        <v/>
      </c>
    </row>
    <row r="1812" spans="4:4" x14ac:dyDescent="0.35">
      <c r="D1812" s="3" t="str">
        <f>IF('Hidden Table'!H1812&gt;0,'Hidden Table'!H1812,0)</f>
        <v/>
      </c>
    </row>
    <row r="1813" spans="4:4" x14ac:dyDescent="0.35">
      <c r="D1813" s="3" t="str">
        <f>IF('Hidden Table'!H1813&gt;0,'Hidden Table'!H1813,0)</f>
        <v/>
      </c>
    </row>
    <row r="1814" spans="4:4" x14ac:dyDescent="0.35">
      <c r="D1814" s="3" t="str">
        <f>IF('Hidden Table'!H1814&gt;0,'Hidden Table'!H1814,0)</f>
        <v/>
      </c>
    </row>
    <row r="1815" spans="4:4" x14ac:dyDescent="0.35">
      <c r="D1815" s="3" t="str">
        <f>IF('Hidden Table'!H1815&gt;0,'Hidden Table'!H1815,0)</f>
        <v/>
      </c>
    </row>
    <row r="1816" spans="4:4" x14ac:dyDescent="0.35">
      <c r="D1816" s="3" t="str">
        <f>IF('Hidden Table'!H1816&gt;0,'Hidden Table'!H1816,0)</f>
        <v/>
      </c>
    </row>
    <row r="1817" spans="4:4" x14ac:dyDescent="0.35">
      <c r="D1817" s="3" t="str">
        <f>IF('Hidden Table'!H1817&gt;0,'Hidden Table'!H1817,0)</f>
        <v/>
      </c>
    </row>
    <row r="1818" spans="4:4" x14ac:dyDescent="0.35">
      <c r="D1818" s="3" t="str">
        <f>IF('Hidden Table'!H1818&gt;0,'Hidden Table'!H1818,0)</f>
        <v/>
      </c>
    </row>
    <row r="1819" spans="4:4" x14ac:dyDescent="0.35">
      <c r="D1819" s="3" t="str">
        <f>IF('Hidden Table'!H1819&gt;0,'Hidden Table'!H1819,0)</f>
        <v/>
      </c>
    </row>
    <row r="1820" spans="4:4" x14ac:dyDescent="0.35">
      <c r="D1820" s="3" t="str">
        <f>IF('Hidden Table'!H1820&gt;0,'Hidden Table'!H1820,0)</f>
        <v/>
      </c>
    </row>
    <row r="1821" spans="4:4" x14ac:dyDescent="0.35">
      <c r="D1821" s="3" t="str">
        <f>IF('Hidden Table'!H1821&gt;0,'Hidden Table'!H1821,0)</f>
        <v/>
      </c>
    </row>
    <row r="1822" spans="4:4" x14ac:dyDescent="0.35">
      <c r="D1822" s="3" t="str">
        <f>IF('Hidden Table'!H1822&gt;0,'Hidden Table'!H1822,0)</f>
        <v/>
      </c>
    </row>
    <row r="1823" spans="4:4" x14ac:dyDescent="0.35">
      <c r="D1823" s="3" t="str">
        <f>IF('Hidden Table'!H1823&gt;0,'Hidden Table'!H1823,0)</f>
        <v/>
      </c>
    </row>
    <row r="1824" spans="4:4" x14ac:dyDescent="0.35">
      <c r="D1824" s="3" t="str">
        <f>IF('Hidden Table'!H1824&gt;0,'Hidden Table'!H1824,0)</f>
        <v/>
      </c>
    </row>
    <row r="1825" spans="4:4" x14ac:dyDescent="0.35">
      <c r="D1825" s="3" t="str">
        <f>IF('Hidden Table'!H1825&gt;0,'Hidden Table'!H1825,0)</f>
        <v/>
      </c>
    </row>
    <row r="1826" spans="4:4" x14ac:dyDescent="0.35">
      <c r="D1826" s="3" t="str">
        <f>IF('Hidden Table'!H1826&gt;0,'Hidden Table'!H1826,0)</f>
        <v/>
      </c>
    </row>
    <row r="1827" spans="4:4" x14ac:dyDescent="0.35">
      <c r="D1827" s="3" t="str">
        <f>IF('Hidden Table'!H1827&gt;0,'Hidden Table'!H1827,0)</f>
        <v/>
      </c>
    </row>
    <row r="1828" spans="4:4" x14ac:dyDescent="0.35">
      <c r="D1828" s="3" t="str">
        <f>IF('Hidden Table'!H1828&gt;0,'Hidden Table'!H1828,0)</f>
        <v/>
      </c>
    </row>
    <row r="1829" spans="4:4" x14ac:dyDescent="0.35">
      <c r="D1829" s="3" t="str">
        <f>IF('Hidden Table'!H1829&gt;0,'Hidden Table'!H1829,0)</f>
        <v/>
      </c>
    </row>
    <row r="1830" spans="4:4" x14ac:dyDescent="0.35">
      <c r="D1830" s="3" t="str">
        <f>IF('Hidden Table'!H1830&gt;0,'Hidden Table'!H1830,0)</f>
        <v/>
      </c>
    </row>
    <row r="1831" spans="4:4" x14ac:dyDescent="0.35">
      <c r="D1831" s="3" t="str">
        <f>IF('Hidden Table'!H1831&gt;0,'Hidden Table'!H1831,0)</f>
        <v/>
      </c>
    </row>
    <row r="1832" spans="4:4" x14ac:dyDescent="0.35">
      <c r="D1832" s="3" t="str">
        <f>IF('Hidden Table'!H1832&gt;0,'Hidden Table'!H1832,0)</f>
        <v/>
      </c>
    </row>
    <row r="1833" spans="4:4" x14ac:dyDescent="0.35">
      <c r="D1833" s="3" t="str">
        <f>IF('Hidden Table'!H1833&gt;0,'Hidden Table'!H1833,0)</f>
        <v/>
      </c>
    </row>
    <row r="1834" spans="4:4" x14ac:dyDescent="0.35">
      <c r="D1834" s="3" t="str">
        <f>IF('Hidden Table'!H1834&gt;0,'Hidden Table'!H1834,0)</f>
        <v/>
      </c>
    </row>
    <row r="1835" spans="4:4" x14ac:dyDescent="0.35">
      <c r="D1835" s="3" t="str">
        <f>IF('Hidden Table'!H1835&gt;0,'Hidden Table'!H1835,0)</f>
        <v/>
      </c>
    </row>
    <row r="1836" spans="4:4" x14ac:dyDescent="0.35">
      <c r="D1836" s="3" t="str">
        <f>IF('Hidden Table'!H1836&gt;0,'Hidden Table'!H1836,0)</f>
        <v/>
      </c>
    </row>
    <row r="1837" spans="4:4" x14ac:dyDescent="0.35">
      <c r="D1837" s="3" t="str">
        <f>IF('Hidden Table'!H1837&gt;0,'Hidden Table'!H1837,0)</f>
        <v/>
      </c>
    </row>
    <row r="1838" spans="4:4" x14ac:dyDescent="0.35">
      <c r="D1838" s="3" t="str">
        <f>IF('Hidden Table'!H1838&gt;0,'Hidden Table'!H1838,0)</f>
        <v/>
      </c>
    </row>
    <row r="1839" spans="4:4" x14ac:dyDescent="0.35">
      <c r="D1839" s="3" t="str">
        <f>IF('Hidden Table'!H1839&gt;0,'Hidden Table'!H1839,0)</f>
        <v/>
      </c>
    </row>
    <row r="1840" spans="4:4" x14ac:dyDescent="0.35">
      <c r="D1840" s="3" t="str">
        <f>IF('Hidden Table'!H1840&gt;0,'Hidden Table'!H1840,0)</f>
        <v/>
      </c>
    </row>
    <row r="1841" spans="4:4" x14ac:dyDescent="0.35">
      <c r="D1841" s="3" t="str">
        <f>IF('Hidden Table'!H1841&gt;0,'Hidden Table'!H1841,0)</f>
        <v/>
      </c>
    </row>
    <row r="1842" spans="4:4" x14ac:dyDescent="0.35">
      <c r="D1842" s="3" t="str">
        <f>IF('Hidden Table'!H1842&gt;0,'Hidden Table'!H1842,0)</f>
        <v/>
      </c>
    </row>
    <row r="1843" spans="4:4" x14ac:dyDescent="0.35">
      <c r="D1843" s="3" t="str">
        <f>IF('Hidden Table'!H1843&gt;0,'Hidden Table'!H1843,0)</f>
        <v/>
      </c>
    </row>
    <row r="1844" spans="4:4" x14ac:dyDescent="0.35">
      <c r="D1844" s="3" t="str">
        <f>IF('Hidden Table'!H1844&gt;0,'Hidden Table'!H1844,0)</f>
        <v/>
      </c>
    </row>
    <row r="1845" spans="4:4" x14ac:dyDescent="0.35">
      <c r="D1845" s="3" t="str">
        <f>IF('Hidden Table'!H1845&gt;0,'Hidden Table'!H1845,0)</f>
        <v/>
      </c>
    </row>
    <row r="1846" spans="4:4" x14ac:dyDescent="0.35">
      <c r="D1846" s="3" t="str">
        <f>IF('Hidden Table'!H1846&gt;0,'Hidden Table'!H1846,0)</f>
        <v/>
      </c>
    </row>
    <row r="1847" spans="4:4" x14ac:dyDescent="0.35">
      <c r="D1847" s="3" t="str">
        <f>IF('Hidden Table'!H1847&gt;0,'Hidden Table'!H1847,0)</f>
        <v/>
      </c>
    </row>
    <row r="1848" spans="4:4" x14ac:dyDescent="0.35">
      <c r="D1848" s="3" t="str">
        <f>IF('Hidden Table'!H1848&gt;0,'Hidden Table'!H1848,0)</f>
        <v/>
      </c>
    </row>
    <row r="1849" spans="4:4" x14ac:dyDescent="0.35">
      <c r="D1849" s="3" t="str">
        <f>IF('Hidden Table'!H1849&gt;0,'Hidden Table'!H1849,0)</f>
        <v/>
      </c>
    </row>
    <row r="1850" spans="4:4" x14ac:dyDescent="0.35">
      <c r="D1850" s="3" t="str">
        <f>IF('Hidden Table'!H1850&gt;0,'Hidden Table'!H1850,0)</f>
        <v/>
      </c>
    </row>
    <row r="1851" spans="4:4" x14ac:dyDescent="0.35">
      <c r="D1851" s="3" t="str">
        <f>IF('Hidden Table'!H1851&gt;0,'Hidden Table'!H1851,0)</f>
        <v/>
      </c>
    </row>
    <row r="1852" spans="4:4" x14ac:dyDescent="0.35">
      <c r="D1852" s="3" t="str">
        <f>IF('Hidden Table'!H1852&gt;0,'Hidden Table'!H1852,0)</f>
        <v/>
      </c>
    </row>
    <row r="1853" spans="4:4" x14ac:dyDescent="0.35">
      <c r="D1853" s="3" t="str">
        <f>IF('Hidden Table'!H1853&gt;0,'Hidden Table'!H1853,0)</f>
        <v/>
      </c>
    </row>
    <row r="1854" spans="4:4" x14ac:dyDescent="0.35">
      <c r="D1854" s="3" t="str">
        <f>IF('Hidden Table'!H1854&gt;0,'Hidden Table'!H1854,0)</f>
        <v/>
      </c>
    </row>
    <row r="1855" spans="4:4" x14ac:dyDescent="0.35">
      <c r="D1855" s="3" t="str">
        <f>IF('Hidden Table'!H1855&gt;0,'Hidden Table'!H1855,0)</f>
        <v/>
      </c>
    </row>
    <row r="1856" spans="4:4" x14ac:dyDescent="0.35">
      <c r="D1856" s="3" t="str">
        <f>IF('Hidden Table'!H1856&gt;0,'Hidden Table'!H1856,0)</f>
        <v/>
      </c>
    </row>
    <row r="1857" spans="4:4" x14ac:dyDescent="0.35">
      <c r="D1857" s="3" t="str">
        <f>IF('Hidden Table'!H1857&gt;0,'Hidden Table'!H1857,0)</f>
        <v/>
      </c>
    </row>
    <row r="1858" spans="4:4" x14ac:dyDescent="0.35">
      <c r="D1858" s="3" t="str">
        <f>IF('Hidden Table'!H1858&gt;0,'Hidden Table'!H1858,0)</f>
        <v/>
      </c>
    </row>
    <row r="1859" spans="4:4" x14ac:dyDescent="0.35">
      <c r="D1859" s="3" t="str">
        <f>IF('Hidden Table'!H1859&gt;0,'Hidden Table'!H1859,0)</f>
        <v/>
      </c>
    </row>
    <row r="1860" spans="4:4" x14ac:dyDescent="0.35">
      <c r="D1860" s="3" t="str">
        <f>IF('Hidden Table'!H1860&gt;0,'Hidden Table'!H1860,0)</f>
        <v/>
      </c>
    </row>
    <row r="1861" spans="4:4" x14ac:dyDescent="0.35">
      <c r="D1861" s="3" t="str">
        <f>IF('Hidden Table'!H1861&gt;0,'Hidden Table'!H1861,0)</f>
        <v/>
      </c>
    </row>
    <row r="1862" spans="4:4" x14ac:dyDescent="0.35">
      <c r="D1862" s="3" t="str">
        <f>IF('Hidden Table'!H1862&gt;0,'Hidden Table'!H1862,0)</f>
        <v/>
      </c>
    </row>
    <row r="1863" spans="4:4" x14ac:dyDescent="0.35">
      <c r="D1863" s="3" t="str">
        <f>IF('Hidden Table'!H1863&gt;0,'Hidden Table'!H1863,0)</f>
        <v/>
      </c>
    </row>
    <row r="1864" spans="4:4" x14ac:dyDescent="0.35">
      <c r="D1864" s="3" t="str">
        <f>IF('Hidden Table'!H1864&gt;0,'Hidden Table'!H1864,0)</f>
        <v/>
      </c>
    </row>
    <row r="1865" spans="4:4" x14ac:dyDescent="0.35">
      <c r="D1865" s="3" t="str">
        <f>IF('Hidden Table'!H1865&gt;0,'Hidden Table'!H1865,0)</f>
        <v/>
      </c>
    </row>
    <row r="1866" spans="4:4" x14ac:dyDescent="0.35">
      <c r="D1866" s="3" t="str">
        <f>IF('Hidden Table'!H1866&gt;0,'Hidden Table'!H1866,0)</f>
        <v/>
      </c>
    </row>
    <row r="1867" spans="4:4" x14ac:dyDescent="0.35">
      <c r="D1867" s="3" t="str">
        <f>IF('Hidden Table'!H1867&gt;0,'Hidden Table'!H1867,0)</f>
        <v/>
      </c>
    </row>
    <row r="1868" spans="4:4" x14ac:dyDescent="0.35">
      <c r="D1868" s="3" t="str">
        <f>IF('Hidden Table'!H1868&gt;0,'Hidden Table'!H1868,0)</f>
        <v/>
      </c>
    </row>
    <row r="1869" spans="4:4" x14ac:dyDescent="0.35">
      <c r="D1869" s="3" t="str">
        <f>IF('Hidden Table'!H1869&gt;0,'Hidden Table'!H1869,0)</f>
        <v/>
      </c>
    </row>
    <row r="1870" spans="4:4" x14ac:dyDescent="0.35">
      <c r="D1870" s="3" t="str">
        <f>IF('Hidden Table'!H1870&gt;0,'Hidden Table'!H1870,0)</f>
        <v/>
      </c>
    </row>
    <row r="1871" spans="4:4" x14ac:dyDescent="0.35">
      <c r="D1871" s="3" t="str">
        <f>IF('Hidden Table'!H1871&gt;0,'Hidden Table'!H1871,0)</f>
        <v/>
      </c>
    </row>
    <row r="1872" spans="4:4" x14ac:dyDescent="0.35">
      <c r="D1872" s="3" t="str">
        <f>IF('Hidden Table'!H1872&gt;0,'Hidden Table'!H1872,0)</f>
        <v/>
      </c>
    </row>
    <row r="1873" spans="4:4" x14ac:dyDescent="0.35">
      <c r="D1873" s="3" t="str">
        <f>IF('Hidden Table'!H1873&gt;0,'Hidden Table'!H1873,0)</f>
        <v/>
      </c>
    </row>
    <row r="1874" spans="4:4" x14ac:dyDescent="0.35">
      <c r="D1874" s="3" t="str">
        <f>IF('Hidden Table'!H1874&gt;0,'Hidden Table'!H1874,0)</f>
        <v/>
      </c>
    </row>
    <row r="1875" spans="4:4" x14ac:dyDescent="0.35">
      <c r="D1875" s="3" t="str">
        <f>IF('Hidden Table'!H1875&gt;0,'Hidden Table'!H1875,0)</f>
        <v/>
      </c>
    </row>
    <row r="1876" spans="4:4" x14ac:dyDescent="0.35">
      <c r="D1876" s="3" t="str">
        <f>IF('Hidden Table'!H1876&gt;0,'Hidden Table'!H1876,0)</f>
        <v/>
      </c>
    </row>
    <row r="1877" spans="4:4" x14ac:dyDescent="0.35">
      <c r="D1877" s="3" t="str">
        <f>IF('Hidden Table'!H1877&gt;0,'Hidden Table'!H1877,0)</f>
        <v/>
      </c>
    </row>
    <row r="1878" spans="4:4" x14ac:dyDescent="0.35">
      <c r="D1878" s="3" t="str">
        <f>IF('Hidden Table'!H1878&gt;0,'Hidden Table'!H1878,0)</f>
        <v/>
      </c>
    </row>
    <row r="1879" spans="4:4" x14ac:dyDescent="0.35">
      <c r="D1879" s="3" t="str">
        <f>IF('Hidden Table'!H1879&gt;0,'Hidden Table'!H1879,0)</f>
        <v/>
      </c>
    </row>
    <row r="1880" spans="4:4" x14ac:dyDescent="0.35">
      <c r="D1880" s="3" t="str">
        <f>IF('Hidden Table'!H1880&gt;0,'Hidden Table'!H1880,0)</f>
        <v/>
      </c>
    </row>
    <row r="1881" spans="4:4" x14ac:dyDescent="0.35">
      <c r="D1881" s="3" t="str">
        <f>IF('Hidden Table'!H1881&gt;0,'Hidden Table'!H1881,0)</f>
        <v/>
      </c>
    </row>
    <row r="1882" spans="4:4" x14ac:dyDescent="0.35">
      <c r="D1882" s="3" t="str">
        <f>IF('Hidden Table'!H1882&gt;0,'Hidden Table'!H1882,0)</f>
        <v/>
      </c>
    </row>
    <row r="1883" spans="4:4" x14ac:dyDescent="0.35">
      <c r="D1883" s="3" t="str">
        <f>IF('Hidden Table'!H1883&gt;0,'Hidden Table'!H1883,0)</f>
        <v/>
      </c>
    </row>
    <row r="1884" spans="4:4" x14ac:dyDescent="0.35">
      <c r="D1884" s="3" t="str">
        <f>IF('Hidden Table'!H1884&gt;0,'Hidden Table'!H1884,0)</f>
        <v/>
      </c>
    </row>
    <row r="1885" spans="4:4" x14ac:dyDescent="0.35">
      <c r="D1885" s="3" t="str">
        <f>IF('Hidden Table'!H1885&gt;0,'Hidden Table'!H1885,0)</f>
        <v/>
      </c>
    </row>
    <row r="1886" spans="4:4" x14ac:dyDescent="0.35">
      <c r="D1886" s="3" t="str">
        <f>IF('Hidden Table'!H1886&gt;0,'Hidden Table'!H1886,0)</f>
        <v/>
      </c>
    </row>
    <row r="1887" spans="4:4" x14ac:dyDescent="0.35">
      <c r="D1887" s="3" t="str">
        <f>IF('Hidden Table'!H1887&gt;0,'Hidden Table'!H1887,0)</f>
        <v/>
      </c>
    </row>
    <row r="1888" spans="4:4" x14ac:dyDescent="0.35">
      <c r="D1888" s="3" t="str">
        <f>IF('Hidden Table'!H1888&gt;0,'Hidden Table'!H1888,0)</f>
        <v/>
      </c>
    </row>
    <row r="1889" spans="4:4" x14ac:dyDescent="0.35">
      <c r="D1889" s="3" t="str">
        <f>IF('Hidden Table'!H1889&gt;0,'Hidden Table'!H1889,0)</f>
        <v/>
      </c>
    </row>
    <row r="1890" spans="4:4" x14ac:dyDescent="0.35">
      <c r="D1890" s="3" t="str">
        <f>IF('Hidden Table'!H1890&gt;0,'Hidden Table'!H1890,0)</f>
        <v/>
      </c>
    </row>
    <row r="1891" spans="4:4" x14ac:dyDescent="0.35">
      <c r="D1891" s="3" t="str">
        <f>IF('Hidden Table'!H1891&gt;0,'Hidden Table'!H1891,0)</f>
        <v/>
      </c>
    </row>
    <row r="1892" spans="4:4" x14ac:dyDescent="0.35">
      <c r="D1892" s="3" t="str">
        <f>IF('Hidden Table'!H1892&gt;0,'Hidden Table'!H1892,0)</f>
        <v/>
      </c>
    </row>
    <row r="1893" spans="4:4" x14ac:dyDescent="0.35">
      <c r="D1893" s="3" t="str">
        <f>IF('Hidden Table'!H1893&gt;0,'Hidden Table'!H1893,0)</f>
        <v/>
      </c>
    </row>
    <row r="1894" spans="4:4" x14ac:dyDescent="0.35">
      <c r="D1894" s="3" t="str">
        <f>IF('Hidden Table'!H1894&gt;0,'Hidden Table'!H1894,0)</f>
        <v/>
      </c>
    </row>
    <row r="1895" spans="4:4" x14ac:dyDescent="0.35">
      <c r="D1895" s="3" t="str">
        <f>IF('Hidden Table'!H1895&gt;0,'Hidden Table'!H1895,0)</f>
        <v/>
      </c>
    </row>
    <row r="1896" spans="4:4" x14ac:dyDescent="0.35">
      <c r="D1896" s="3" t="str">
        <f>IF('Hidden Table'!H1896&gt;0,'Hidden Table'!H1896,0)</f>
        <v/>
      </c>
    </row>
    <row r="1897" spans="4:4" x14ac:dyDescent="0.35">
      <c r="D1897" s="3" t="str">
        <f>IF('Hidden Table'!H1897&gt;0,'Hidden Table'!H1897,0)</f>
        <v/>
      </c>
    </row>
    <row r="1898" spans="4:4" x14ac:dyDescent="0.35">
      <c r="D1898" s="3" t="str">
        <f>IF('Hidden Table'!H1898&gt;0,'Hidden Table'!H1898,0)</f>
        <v/>
      </c>
    </row>
    <row r="1899" spans="4:4" x14ac:dyDescent="0.35">
      <c r="D1899" s="3" t="str">
        <f>IF('Hidden Table'!H1899&gt;0,'Hidden Table'!H1899,0)</f>
        <v/>
      </c>
    </row>
    <row r="1900" spans="4:4" x14ac:dyDescent="0.35">
      <c r="D1900" s="3" t="str">
        <f>IF('Hidden Table'!H1900&gt;0,'Hidden Table'!H1900,0)</f>
        <v/>
      </c>
    </row>
    <row r="1901" spans="4:4" x14ac:dyDescent="0.35">
      <c r="D1901" s="3" t="str">
        <f>IF('Hidden Table'!H1901&gt;0,'Hidden Table'!H1901,0)</f>
        <v/>
      </c>
    </row>
    <row r="1902" spans="4:4" x14ac:dyDescent="0.35">
      <c r="D1902" s="3" t="str">
        <f>IF('Hidden Table'!H1902&gt;0,'Hidden Table'!H1902,0)</f>
        <v/>
      </c>
    </row>
    <row r="1903" spans="4:4" x14ac:dyDescent="0.35">
      <c r="D1903" s="3" t="str">
        <f>IF('Hidden Table'!H1903&gt;0,'Hidden Table'!H1903,0)</f>
        <v/>
      </c>
    </row>
    <row r="1904" spans="4:4" x14ac:dyDescent="0.35">
      <c r="D1904" s="3" t="str">
        <f>IF('Hidden Table'!H1904&gt;0,'Hidden Table'!H1904,0)</f>
        <v/>
      </c>
    </row>
    <row r="1905" spans="4:4" x14ac:dyDescent="0.35">
      <c r="D1905" s="3" t="str">
        <f>IF('Hidden Table'!H1905&gt;0,'Hidden Table'!H1905,0)</f>
        <v/>
      </c>
    </row>
    <row r="1906" spans="4:4" x14ac:dyDescent="0.35">
      <c r="D1906" s="3" t="str">
        <f>IF('Hidden Table'!H1906&gt;0,'Hidden Table'!H1906,0)</f>
        <v/>
      </c>
    </row>
    <row r="1907" spans="4:4" x14ac:dyDescent="0.35">
      <c r="D1907" s="3" t="str">
        <f>IF('Hidden Table'!H1907&gt;0,'Hidden Table'!H1907,0)</f>
        <v/>
      </c>
    </row>
    <row r="1908" spans="4:4" x14ac:dyDescent="0.35">
      <c r="D1908" s="3" t="str">
        <f>IF('Hidden Table'!H1908&gt;0,'Hidden Table'!H1908,0)</f>
        <v/>
      </c>
    </row>
    <row r="1909" spans="4:4" x14ac:dyDescent="0.35">
      <c r="D1909" s="3" t="str">
        <f>IF('Hidden Table'!H1909&gt;0,'Hidden Table'!H1909,0)</f>
        <v/>
      </c>
    </row>
    <row r="1910" spans="4:4" x14ac:dyDescent="0.35">
      <c r="D1910" s="3" t="str">
        <f>IF('Hidden Table'!H1910&gt;0,'Hidden Table'!H1910,0)</f>
        <v/>
      </c>
    </row>
    <row r="1911" spans="4:4" x14ac:dyDescent="0.35">
      <c r="D1911" s="3" t="str">
        <f>IF('Hidden Table'!H1911&gt;0,'Hidden Table'!H1911,0)</f>
        <v/>
      </c>
    </row>
    <row r="1912" spans="4:4" x14ac:dyDescent="0.35">
      <c r="D1912" s="3" t="str">
        <f>IF('Hidden Table'!H1912&gt;0,'Hidden Table'!H1912,0)</f>
        <v/>
      </c>
    </row>
    <row r="1913" spans="4:4" x14ac:dyDescent="0.35">
      <c r="D1913" s="3" t="str">
        <f>IF('Hidden Table'!H1913&gt;0,'Hidden Table'!H1913,0)</f>
        <v/>
      </c>
    </row>
    <row r="1914" spans="4:4" x14ac:dyDescent="0.35">
      <c r="D1914" s="3" t="str">
        <f>IF('Hidden Table'!H1914&gt;0,'Hidden Table'!H1914,0)</f>
        <v/>
      </c>
    </row>
    <row r="1915" spans="4:4" x14ac:dyDescent="0.35">
      <c r="D1915" s="3" t="str">
        <f>IF('Hidden Table'!H1915&gt;0,'Hidden Table'!H1915,0)</f>
        <v/>
      </c>
    </row>
    <row r="1916" spans="4:4" x14ac:dyDescent="0.35">
      <c r="D1916" s="3" t="str">
        <f>IF('Hidden Table'!H1916&gt;0,'Hidden Table'!H1916,0)</f>
        <v/>
      </c>
    </row>
    <row r="1917" spans="4:4" x14ac:dyDescent="0.35">
      <c r="D1917" s="3" t="str">
        <f>IF('Hidden Table'!H1917&gt;0,'Hidden Table'!H1917,0)</f>
        <v/>
      </c>
    </row>
    <row r="1918" spans="4:4" x14ac:dyDescent="0.35">
      <c r="D1918" s="3" t="str">
        <f>IF('Hidden Table'!H1918&gt;0,'Hidden Table'!H1918,0)</f>
        <v/>
      </c>
    </row>
    <row r="1919" spans="4:4" x14ac:dyDescent="0.35">
      <c r="D1919" s="3" t="str">
        <f>IF('Hidden Table'!H1919&gt;0,'Hidden Table'!H1919,0)</f>
        <v/>
      </c>
    </row>
    <row r="1920" spans="4:4" x14ac:dyDescent="0.35">
      <c r="D1920" s="3" t="str">
        <f>IF('Hidden Table'!H1920&gt;0,'Hidden Table'!H1920,0)</f>
        <v/>
      </c>
    </row>
    <row r="1921" spans="4:4" x14ac:dyDescent="0.35">
      <c r="D1921" s="3" t="str">
        <f>IF('Hidden Table'!H1921&gt;0,'Hidden Table'!H1921,0)</f>
        <v/>
      </c>
    </row>
    <row r="1922" spans="4:4" x14ac:dyDescent="0.35">
      <c r="D1922" s="3" t="str">
        <f>IF('Hidden Table'!H1922&gt;0,'Hidden Table'!H1922,0)</f>
        <v/>
      </c>
    </row>
    <row r="1923" spans="4:4" x14ac:dyDescent="0.35">
      <c r="D1923" s="3" t="str">
        <f>IF('Hidden Table'!H1923&gt;0,'Hidden Table'!H1923,0)</f>
        <v/>
      </c>
    </row>
    <row r="1924" spans="4:4" x14ac:dyDescent="0.35">
      <c r="D1924" s="3" t="str">
        <f>IF('Hidden Table'!H1924&gt;0,'Hidden Table'!H1924,0)</f>
        <v/>
      </c>
    </row>
    <row r="1925" spans="4:4" x14ac:dyDescent="0.35">
      <c r="D1925" s="3" t="str">
        <f>IF('Hidden Table'!H1925&gt;0,'Hidden Table'!H1925,0)</f>
        <v/>
      </c>
    </row>
    <row r="1926" spans="4:4" x14ac:dyDescent="0.35">
      <c r="D1926" s="3" t="str">
        <f>IF('Hidden Table'!H1926&gt;0,'Hidden Table'!H1926,0)</f>
        <v/>
      </c>
    </row>
    <row r="1927" spans="4:4" x14ac:dyDescent="0.35">
      <c r="D1927" s="3" t="str">
        <f>IF('Hidden Table'!H1927&gt;0,'Hidden Table'!H1927,0)</f>
        <v/>
      </c>
    </row>
    <row r="1928" spans="4:4" x14ac:dyDescent="0.35">
      <c r="D1928" s="3" t="str">
        <f>IF('Hidden Table'!H1928&gt;0,'Hidden Table'!H1928,0)</f>
        <v/>
      </c>
    </row>
    <row r="1929" spans="4:4" x14ac:dyDescent="0.35">
      <c r="D1929" s="3" t="str">
        <f>IF('Hidden Table'!H1929&gt;0,'Hidden Table'!H1929,0)</f>
        <v/>
      </c>
    </row>
    <row r="1930" spans="4:4" x14ac:dyDescent="0.35">
      <c r="D1930" s="3" t="str">
        <f>IF('Hidden Table'!H1930&gt;0,'Hidden Table'!H1930,0)</f>
        <v/>
      </c>
    </row>
    <row r="1931" spans="4:4" x14ac:dyDescent="0.35">
      <c r="D1931" s="3" t="str">
        <f>IF('Hidden Table'!H1931&gt;0,'Hidden Table'!H1931,0)</f>
        <v/>
      </c>
    </row>
    <row r="1932" spans="4:4" x14ac:dyDescent="0.35">
      <c r="D1932" s="3" t="str">
        <f>IF('Hidden Table'!H1932&gt;0,'Hidden Table'!H1932,0)</f>
        <v/>
      </c>
    </row>
    <row r="1933" spans="4:4" x14ac:dyDescent="0.35">
      <c r="D1933" s="3" t="str">
        <f>IF('Hidden Table'!H1933&gt;0,'Hidden Table'!H1933,0)</f>
        <v/>
      </c>
    </row>
    <row r="1934" spans="4:4" x14ac:dyDescent="0.35">
      <c r="D1934" s="3" t="str">
        <f>IF('Hidden Table'!H1934&gt;0,'Hidden Table'!H1934,0)</f>
        <v/>
      </c>
    </row>
    <row r="1935" spans="4:4" x14ac:dyDescent="0.35">
      <c r="D1935" s="3" t="str">
        <f>IF('Hidden Table'!H1935&gt;0,'Hidden Table'!H1935,0)</f>
        <v/>
      </c>
    </row>
    <row r="1936" spans="4:4" x14ac:dyDescent="0.35">
      <c r="D1936" s="3" t="str">
        <f>IF('Hidden Table'!H1936&gt;0,'Hidden Table'!H1936,0)</f>
        <v/>
      </c>
    </row>
    <row r="1937" spans="4:4" x14ac:dyDescent="0.35">
      <c r="D1937" s="3" t="str">
        <f>IF('Hidden Table'!H1937&gt;0,'Hidden Table'!H1937,0)</f>
        <v/>
      </c>
    </row>
    <row r="1938" spans="4:4" x14ac:dyDescent="0.35">
      <c r="D1938" s="3" t="str">
        <f>IF('Hidden Table'!H1938&gt;0,'Hidden Table'!H1938,0)</f>
        <v/>
      </c>
    </row>
    <row r="1939" spans="4:4" x14ac:dyDescent="0.35">
      <c r="D1939" s="3" t="str">
        <f>IF('Hidden Table'!H1939&gt;0,'Hidden Table'!H1939,0)</f>
        <v/>
      </c>
    </row>
    <row r="1940" spans="4:4" x14ac:dyDescent="0.35">
      <c r="D1940" s="3" t="str">
        <f>IF('Hidden Table'!H1940&gt;0,'Hidden Table'!H1940,0)</f>
        <v/>
      </c>
    </row>
    <row r="1941" spans="4:4" x14ac:dyDescent="0.35">
      <c r="D1941" s="3" t="str">
        <f>IF('Hidden Table'!H1941&gt;0,'Hidden Table'!H1941,0)</f>
        <v/>
      </c>
    </row>
    <row r="1942" spans="4:4" x14ac:dyDescent="0.35">
      <c r="D1942" s="3" t="str">
        <f>IF('Hidden Table'!H1942&gt;0,'Hidden Table'!H1942,0)</f>
        <v/>
      </c>
    </row>
    <row r="1943" spans="4:4" x14ac:dyDescent="0.35">
      <c r="D1943" s="3" t="str">
        <f>IF('Hidden Table'!H1943&gt;0,'Hidden Table'!H1943,0)</f>
        <v/>
      </c>
    </row>
    <row r="1944" spans="4:4" x14ac:dyDescent="0.35">
      <c r="D1944" s="3" t="str">
        <f>IF('Hidden Table'!H1944&gt;0,'Hidden Table'!H1944,0)</f>
        <v/>
      </c>
    </row>
    <row r="1945" spans="4:4" x14ac:dyDescent="0.35">
      <c r="D1945" s="3" t="str">
        <f>IF('Hidden Table'!H1945&gt;0,'Hidden Table'!H1945,0)</f>
        <v/>
      </c>
    </row>
    <row r="1946" spans="4:4" x14ac:dyDescent="0.35">
      <c r="D1946" s="3" t="str">
        <f>IF('Hidden Table'!H1946&gt;0,'Hidden Table'!H1946,0)</f>
        <v/>
      </c>
    </row>
    <row r="1947" spans="4:4" x14ac:dyDescent="0.35">
      <c r="D1947" s="3" t="str">
        <f>IF('Hidden Table'!H1947&gt;0,'Hidden Table'!H1947,0)</f>
        <v/>
      </c>
    </row>
    <row r="1948" spans="4:4" x14ac:dyDescent="0.35">
      <c r="D1948" s="3" t="str">
        <f>IF('Hidden Table'!H1948&gt;0,'Hidden Table'!H1948,0)</f>
        <v/>
      </c>
    </row>
    <row r="1949" spans="4:4" x14ac:dyDescent="0.35">
      <c r="D1949" s="3" t="str">
        <f>IF('Hidden Table'!H1949&gt;0,'Hidden Table'!H1949,0)</f>
        <v/>
      </c>
    </row>
    <row r="1950" spans="4:4" x14ac:dyDescent="0.35">
      <c r="D1950" s="3" t="str">
        <f>IF('Hidden Table'!H1950&gt;0,'Hidden Table'!H1950,0)</f>
        <v/>
      </c>
    </row>
    <row r="1951" spans="4:4" x14ac:dyDescent="0.35">
      <c r="D1951" s="3" t="str">
        <f>IF('Hidden Table'!H1951&gt;0,'Hidden Table'!H1951,0)</f>
        <v/>
      </c>
    </row>
    <row r="1952" spans="4:4" x14ac:dyDescent="0.35">
      <c r="D1952" s="3" t="str">
        <f>IF('Hidden Table'!H1952&gt;0,'Hidden Table'!H1952,0)</f>
        <v/>
      </c>
    </row>
    <row r="1953" spans="4:4" x14ac:dyDescent="0.35">
      <c r="D1953" s="3" t="str">
        <f>IF('Hidden Table'!H1953&gt;0,'Hidden Table'!H1953,0)</f>
        <v/>
      </c>
    </row>
    <row r="1954" spans="4:4" x14ac:dyDescent="0.35">
      <c r="D1954" s="3" t="str">
        <f>IF('Hidden Table'!H1954&gt;0,'Hidden Table'!H1954,0)</f>
        <v/>
      </c>
    </row>
    <row r="1955" spans="4:4" x14ac:dyDescent="0.35">
      <c r="D1955" s="3" t="str">
        <f>IF('Hidden Table'!H1955&gt;0,'Hidden Table'!H1955,0)</f>
        <v/>
      </c>
    </row>
    <row r="1956" spans="4:4" x14ac:dyDescent="0.35">
      <c r="D1956" s="3" t="str">
        <f>IF('Hidden Table'!H1956&gt;0,'Hidden Table'!H1956,0)</f>
        <v/>
      </c>
    </row>
    <row r="1957" spans="4:4" x14ac:dyDescent="0.35">
      <c r="D1957" s="3" t="str">
        <f>IF('Hidden Table'!H1957&gt;0,'Hidden Table'!H1957,0)</f>
        <v/>
      </c>
    </row>
    <row r="1958" spans="4:4" x14ac:dyDescent="0.35">
      <c r="D1958" s="3" t="str">
        <f>IF('Hidden Table'!H1958&gt;0,'Hidden Table'!H1958,0)</f>
        <v/>
      </c>
    </row>
    <row r="1959" spans="4:4" x14ac:dyDescent="0.35">
      <c r="D1959" s="3" t="str">
        <f>IF('Hidden Table'!H1959&gt;0,'Hidden Table'!H1959,0)</f>
        <v/>
      </c>
    </row>
    <row r="1960" spans="4:4" x14ac:dyDescent="0.35">
      <c r="D1960" s="3" t="str">
        <f>IF('Hidden Table'!H1960&gt;0,'Hidden Table'!H1960,0)</f>
        <v/>
      </c>
    </row>
    <row r="1961" spans="4:4" x14ac:dyDescent="0.35">
      <c r="D1961" s="3" t="str">
        <f>IF('Hidden Table'!H1961&gt;0,'Hidden Table'!H1961,0)</f>
        <v/>
      </c>
    </row>
    <row r="1962" spans="4:4" x14ac:dyDescent="0.35">
      <c r="D1962" s="3" t="str">
        <f>IF('Hidden Table'!H1962&gt;0,'Hidden Table'!H1962,0)</f>
        <v/>
      </c>
    </row>
    <row r="1963" spans="4:4" x14ac:dyDescent="0.35">
      <c r="D1963" s="3" t="str">
        <f>IF('Hidden Table'!H1963&gt;0,'Hidden Table'!H1963,0)</f>
        <v/>
      </c>
    </row>
    <row r="1964" spans="4:4" x14ac:dyDescent="0.35">
      <c r="D1964" s="3" t="str">
        <f>IF('Hidden Table'!H1964&gt;0,'Hidden Table'!H1964,0)</f>
        <v/>
      </c>
    </row>
    <row r="1965" spans="4:4" x14ac:dyDescent="0.35">
      <c r="D1965" s="3" t="str">
        <f>IF('Hidden Table'!H1965&gt;0,'Hidden Table'!H1965,0)</f>
        <v/>
      </c>
    </row>
    <row r="1966" spans="4:4" x14ac:dyDescent="0.35">
      <c r="D1966" s="3" t="str">
        <f>IF('Hidden Table'!H1966&gt;0,'Hidden Table'!H1966,0)</f>
        <v/>
      </c>
    </row>
    <row r="1967" spans="4:4" x14ac:dyDescent="0.35">
      <c r="D1967" s="3" t="str">
        <f>IF('Hidden Table'!H1967&gt;0,'Hidden Table'!H1967,0)</f>
        <v/>
      </c>
    </row>
    <row r="1968" spans="4:4" x14ac:dyDescent="0.35">
      <c r="D1968" s="3" t="str">
        <f>IF('Hidden Table'!H1968&gt;0,'Hidden Table'!H1968,0)</f>
        <v/>
      </c>
    </row>
    <row r="1969" spans="4:4" x14ac:dyDescent="0.35">
      <c r="D1969" s="3" t="str">
        <f>IF('Hidden Table'!H1969&gt;0,'Hidden Table'!H1969,0)</f>
        <v/>
      </c>
    </row>
    <row r="1970" spans="4:4" x14ac:dyDescent="0.35">
      <c r="D1970" s="3" t="str">
        <f>IF('Hidden Table'!H1970&gt;0,'Hidden Table'!H1970,0)</f>
        <v/>
      </c>
    </row>
    <row r="1971" spans="4:4" x14ac:dyDescent="0.35">
      <c r="D1971" s="3" t="str">
        <f>IF('Hidden Table'!H1971&gt;0,'Hidden Table'!H1971,0)</f>
        <v/>
      </c>
    </row>
    <row r="1972" spans="4:4" x14ac:dyDescent="0.35">
      <c r="D1972" s="3" t="str">
        <f>IF('Hidden Table'!H1972&gt;0,'Hidden Table'!H1972,0)</f>
        <v/>
      </c>
    </row>
    <row r="1973" spans="4:4" x14ac:dyDescent="0.35">
      <c r="D1973" s="3" t="str">
        <f>IF('Hidden Table'!H1973&gt;0,'Hidden Table'!H1973,0)</f>
        <v/>
      </c>
    </row>
    <row r="1974" spans="4:4" x14ac:dyDescent="0.35">
      <c r="D1974" s="3" t="str">
        <f>IF('Hidden Table'!H1974&gt;0,'Hidden Table'!H1974,0)</f>
        <v/>
      </c>
    </row>
    <row r="1975" spans="4:4" x14ac:dyDescent="0.35">
      <c r="D1975" s="3" t="str">
        <f>IF('Hidden Table'!H1975&gt;0,'Hidden Table'!H1975,0)</f>
        <v/>
      </c>
    </row>
    <row r="1976" spans="4:4" x14ac:dyDescent="0.35">
      <c r="D1976" s="3" t="str">
        <f>IF('Hidden Table'!H1976&gt;0,'Hidden Table'!H1976,0)</f>
        <v/>
      </c>
    </row>
    <row r="1977" spans="4:4" x14ac:dyDescent="0.35">
      <c r="D1977" s="3" t="str">
        <f>IF('Hidden Table'!H1977&gt;0,'Hidden Table'!H1977,0)</f>
        <v/>
      </c>
    </row>
    <row r="1978" spans="4:4" x14ac:dyDescent="0.35">
      <c r="D1978" s="3" t="str">
        <f>IF('Hidden Table'!H1978&gt;0,'Hidden Table'!H1978,0)</f>
        <v/>
      </c>
    </row>
    <row r="1979" spans="4:4" x14ac:dyDescent="0.35">
      <c r="D1979" s="3" t="str">
        <f>IF('Hidden Table'!H1979&gt;0,'Hidden Table'!H1979,0)</f>
        <v/>
      </c>
    </row>
    <row r="1980" spans="4:4" x14ac:dyDescent="0.35">
      <c r="D1980" s="3" t="str">
        <f>IF('Hidden Table'!H1980&gt;0,'Hidden Table'!H1980,0)</f>
        <v/>
      </c>
    </row>
    <row r="1981" spans="4:4" x14ac:dyDescent="0.35">
      <c r="D1981" s="3" t="str">
        <f>IF('Hidden Table'!H1981&gt;0,'Hidden Table'!H1981,0)</f>
        <v/>
      </c>
    </row>
    <row r="1982" spans="4:4" x14ac:dyDescent="0.35">
      <c r="D1982" s="3" t="str">
        <f>IF('Hidden Table'!H1982&gt;0,'Hidden Table'!H1982,0)</f>
        <v/>
      </c>
    </row>
    <row r="1983" spans="4:4" x14ac:dyDescent="0.35">
      <c r="D1983" s="3" t="str">
        <f>IF('Hidden Table'!H1983&gt;0,'Hidden Table'!H1983,0)</f>
        <v/>
      </c>
    </row>
    <row r="1984" spans="4:4" x14ac:dyDescent="0.35">
      <c r="D1984" s="3" t="str">
        <f>IF('Hidden Table'!H1984&gt;0,'Hidden Table'!H1984,0)</f>
        <v/>
      </c>
    </row>
    <row r="1985" spans="4:4" x14ac:dyDescent="0.35">
      <c r="D1985" s="3" t="str">
        <f>IF('Hidden Table'!H1985&gt;0,'Hidden Table'!H1985,0)</f>
        <v/>
      </c>
    </row>
    <row r="1986" spans="4:4" x14ac:dyDescent="0.35">
      <c r="D1986" s="3" t="str">
        <f>IF('Hidden Table'!H1986&gt;0,'Hidden Table'!H1986,0)</f>
        <v/>
      </c>
    </row>
    <row r="1987" spans="4:4" x14ac:dyDescent="0.35">
      <c r="D1987" s="3" t="str">
        <f>IF('Hidden Table'!H1987&gt;0,'Hidden Table'!H1987,0)</f>
        <v/>
      </c>
    </row>
    <row r="1988" spans="4:4" x14ac:dyDescent="0.35">
      <c r="D1988" s="3" t="str">
        <f>IF('Hidden Table'!H1988&gt;0,'Hidden Table'!H1988,0)</f>
        <v/>
      </c>
    </row>
    <row r="1989" spans="4:4" x14ac:dyDescent="0.35">
      <c r="D1989" s="3" t="str">
        <f>IF('Hidden Table'!H1989&gt;0,'Hidden Table'!H1989,0)</f>
        <v/>
      </c>
    </row>
    <row r="1990" spans="4:4" x14ac:dyDescent="0.35">
      <c r="D1990" s="3" t="str">
        <f>IF('Hidden Table'!H1990&gt;0,'Hidden Table'!H1990,0)</f>
        <v/>
      </c>
    </row>
    <row r="1991" spans="4:4" x14ac:dyDescent="0.35">
      <c r="D1991" s="3" t="str">
        <f>IF('Hidden Table'!H1991&gt;0,'Hidden Table'!H1991,0)</f>
        <v/>
      </c>
    </row>
    <row r="1992" spans="4:4" x14ac:dyDescent="0.35">
      <c r="D1992" s="3" t="str">
        <f>IF('Hidden Table'!H1992&gt;0,'Hidden Table'!H1992,0)</f>
        <v/>
      </c>
    </row>
    <row r="1993" spans="4:4" x14ac:dyDescent="0.35">
      <c r="D1993" s="3" t="str">
        <f>IF('Hidden Table'!H1993&gt;0,'Hidden Table'!H1993,0)</f>
        <v/>
      </c>
    </row>
    <row r="1994" spans="4:4" x14ac:dyDescent="0.35">
      <c r="D1994" s="3" t="str">
        <f>IF('Hidden Table'!H1994&gt;0,'Hidden Table'!H1994,0)</f>
        <v/>
      </c>
    </row>
    <row r="1995" spans="4:4" x14ac:dyDescent="0.35">
      <c r="D1995" s="3" t="str">
        <f>IF('Hidden Table'!H1995&gt;0,'Hidden Table'!H1995,0)</f>
        <v/>
      </c>
    </row>
    <row r="1996" spans="4:4" x14ac:dyDescent="0.35">
      <c r="D1996" s="3" t="str">
        <f>IF('Hidden Table'!H1996&gt;0,'Hidden Table'!H1996,0)</f>
        <v/>
      </c>
    </row>
    <row r="1997" spans="4:4" x14ac:dyDescent="0.35">
      <c r="D1997" s="3" t="str">
        <f>IF('Hidden Table'!H1997&gt;0,'Hidden Table'!H1997,0)</f>
        <v/>
      </c>
    </row>
    <row r="1998" spans="4:4" x14ac:dyDescent="0.35">
      <c r="D1998" s="3" t="str">
        <f>IF('Hidden Table'!H1998&gt;0,'Hidden Table'!H1998,0)</f>
        <v/>
      </c>
    </row>
    <row r="1999" spans="4:4" x14ac:dyDescent="0.35">
      <c r="D1999" s="3" t="str">
        <f>IF('Hidden Table'!H1999&gt;0,'Hidden Table'!H1999,0)</f>
        <v/>
      </c>
    </row>
    <row r="2000" spans="4:4" x14ac:dyDescent="0.35">
      <c r="D2000" s="3" t="str">
        <f>IF('Hidden Table'!H2000&gt;0,'Hidden Table'!H2000,0)</f>
        <v/>
      </c>
    </row>
  </sheetData>
  <sheetProtection sheet="1" objects="1" scenarios="1"/>
  <protectedRanges>
    <protectedRange sqref="B7:B1500" name="Range3"/>
    <protectedRange sqref="A7:A1008" name="Range1"/>
    <protectedRange sqref="C7:C1008" name="Range2"/>
  </protectedRanges>
  <mergeCells count="2">
    <mergeCell ref="A1:D1"/>
    <mergeCell ref="A3:D4"/>
  </mergeCells>
  <pageMargins left="0.7" right="0.7" top="0.75" bottom="0.75" header="0.3" footer="0.3"/>
  <pageSetup scale="8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Freqency" xr:uid="{00000000-0002-0000-0000-000000000000}">
          <x14:formula1>
            <xm:f>'Hidden Table'!$A$2:$A$7</xm:f>
          </x14:formula1>
          <xm:sqref>B7:B1500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00"/>
  <sheetViews>
    <sheetView topLeftCell="A1982" workbookViewId="0">
      <selection activeCell="H2000" sqref="H2000"/>
    </sheetView>
  </sheetViews>
  <sheetFormatPr defaultRowHeight="14.5" x14ac:dyDescent="0.35"/>
  <cols>
    <col min="1" max="1" width="13.453125" bestFit="1" customWidth="1"/>
    <col min="8" max="8" width="28.453125" customWidth="1"/>
  </cols>
  <sheetData>
    <row r="1" spans="1:8" x14ac:dyDescent="0.35">
      <c r="A1" t="s">
        <v>0</v>
      </c>
      <c r="B1" t="s">
        <v>1</v>
      </c>
    </row>
    <row r="2" spans="1:8" x14ac:dyDescent="0.35">
      <c r="A2" t="s">
        <v>2</v>
      </c>
      <c r="B2">
        <v>12</v>
      </c>
    </row>
    <row r="3" spans="1:8" x14ac:dyDescent="0.35">
      <c r="A3" t="s">
        <v>4</v>
      </c>
      <c r="B3">
        <v>24</v>
      </c>
    </row>
    <row r="4" spans="1:8" x14ac:dyDescent="0.35">
      <c r="A4" t="s">
        <v>3</v>
      </c>
      <c r="B4">
        <v>52</v>
      </c>
    </row>
    <row r="5" spans="1:8" x14ac:dyDescent="0.35">
      <c r="A5" t="s">
        <v>5</v>
      </c>
      <c r="B5">
        <v>26</v>
      </c>
    </row>
    <row r="6" spans="1:8" x14ac:dyDescent="0.35">
      <c r="A6" t="s">
        <v>10</v>
      </c>
      <c r="B6">
        <v>365</v>
      </c>
    </row>
    <row r="7" spans="1:8" x14ac:dyDescent="0.35">
      <c r="A7" t="s">
        <v>12</v>
      </c>
      <c r="B7">
        <v>1</v>
      </c>
      <c r="H7" s="5" t="str">
        <f>IF('Calculation of Withholding'!C7&gt;0,((('Calculation of Withholding'!C7*VLOOKUP('Calculation of Withholding'!B7,$A$2:$B$7,2,FALSE))-3270)*(4/100))/VLOOKUP('Calculation of Withholding'!B7,$A$2:$B$7,2,FALSE),"")</f>
        <v/>
      </c>
    </row>
    <row r="8" spans="1:8" x14ac:dyDescent="0.35">
      <c r="H8" s="5" t="str">
        <f>IF('Calculation of Withholding'!C8&gt;0,((('Calculation of Withholding'!C8*VLOOKUP('Calculation of Withholding'!B8,$A$2:$B$7,2,FALSE))-3270)*(4/100))/VLOOKUP('Calculation of Withholding'!B8,$A$2:$B$7,2,FALSE),"")</f>
        <v/>
      </c>
    </row>
    <row r="9" spans="1:8" x14ac:dyDescent="0.35">
      <c r="H9" s="5" t="str">
        <f>IF('Calculation of Withholding'!C9&gt;0,((('Calculation of Withholding'!C9*VLOOKUP('Calculation of Withholding'!B9,$A$2:$B$7,2,FALSE))-3270)*(4/100))/VLOOKUP('Calculation of Withholding'!B9,$A$2:$B$7,2,FALSE),"")</f>
        <v/>
      </c>
    </row>
    <row r="10" spans="1:8" x14ac:dyDescent="0.35">
      <c r="H10" s="5" t="str">
        <f>IF('Calculation of Withholding'!C10&gt;0,((('Calculation of Withholding'!C10*VLOOKUP('Calculation of Withholding'!B10,$A$2:$B$7,2,FALSE))-3270)*(4/100))/VLOOKUP('Calculation of Withholding'!B10,$A$2:$B$7,2,FALSE),"")</f>
        <v/>
      </c>
    </row>
    <row r="11" spans="1:8" x14ac:dyDescent="0.35">
      <c r="H11" s="5" t="str">
        <f>IF('Calculation of Withholding'!C11&gt;0,((('Calculation of Withholding'!C11*VLOOKUP('Calculation of Withholding'!B11,$A$2:$B$7,2,FALSE))-3270)*(4/100))/VLOOKUP('Calculation of Withholding'!B11,$A$2:$B$7,2,FALSE),"")</f>
        <v/>
      </c>
    </row>
    <row r="12" spans="1:8" x14ac:dyDescent="0.35">
      <c r="H12" s="5" t="str">
        <f>IF('Calculation of Withholding'!C12&gt;0,((('Calculation of Withholding'!C12*VLOOKUP('Calculation of Withholding'!B12,$A$2:$B$7,2,FALSE))-3270)*(4/100))/VLOOKUP('Calculation of Withholding'!B12,$A$2:$B$7,2,FALSE),"")</f>
        <v/>
      </c>
    </row>
    <row r="13" spans="1:8" x14ac:dyDescent="0.35">
      <c r="H13" s="5" t="str">
        <f>IF('Calculation of Withholding'!C13&gt;0,((('Calculation of Withholding'!C13*VLOOKUP('Calculation of Withholding'!B13,$A$2:$B$7,2,FALSE))-3270)*(4/100))/VLOOKUP('Calculation of Withholding'!B13,$A$2:$B$7,2,FALSE),"")</f>
        <v/>
      </c>
    </row>
    <row r="14" spans="1:8" x14ac:dyDescent="0.35">
      <c r="H14" s="5" t="str">
        <f>IF('Calculation of Withholding'!C14&gt;0,((('Calculation of Withholding'!C14*VLOOKUP('Calculation of Withholding'!B14,$A$2:$B$7,2,FALSE))-3270)*(4/100))/VLOOKUP('Calculation of Withholding'!B14,$A$2:$B$7,2,FALSE),"")</f>
        <v/>
      </c>
    </row>
    <row r="15" spans="1:8" x14ac:dyDescent="0.35">
      <c r="H15" s="5" t="str">
        <f>IF('Calculation of Withholding'!C15&gt;0,((('Calculation of Withholding'!C15*VLOOKUP('Calculation of Withholding'!B15,$A$2:$B$7,2,FALSE))-3270)*(4/100))/VLOOKUP('Calculation of Withholding'!B15,$A$2:$B$7,2,FALSE),"")</f>
        <v/>
      </c>
    </row>
    <row r="16" spans="1:8" x14ac:dyDescent="0.35">
      <c r="H16" s="5" t="str">
        <f>IF('Calculation of Withholding'!C16&gt;0,((('Calculation of Withholding'!C16*VLOOKUP('Calculation of Withholding'!B16,$A$2:$B$7,2,FALSE))-3270)*(4/100))/VLOOKUP('Calculation of Withholding'!B16,$A$2:$B$7,2,FALSE),"")</f>
        <v/>
      </c>
    </row>
    <row r="17" spans="8:8" x14ac:dyDescent="0.35">
      <c r="H17" s="5" t="str">
        <f>IF('Calculation of Withholding'!C17&gt;0,((('Calculation of Withholding'!C17*VLOOKUP('Calculation of Withholding'!B17,$A$2:$B$7,2,FALSE))-3270)*(4/100))/VLOOKUP('Calculation of Withholding'!B17,$A$2:$B$7,2,FALSE),"")</f>
        <v/>
      </c>
    </row>
    <row r="18" spans="8:8" x14ac:dyDescent="0.35">
      <c r="H18" s="5" t="str">
        <f>IF('Calculation of Withholding'!C18&gt;0,((('Calculation of Withholding'!C18*VLOOKUP('Calculation of Withholding'!B18,$A$2:$B$7,2,FALSE))-3270)*(4/100))/VLOOKUP('Calculation of Withholding'!B18,$A$2:$B$7,2,FALSE),"")</f>
        <v/>
      </c>
    </row>
    <row r="19" spans="8:8" x14ac:dyDescent="0.35">
      <c r="H19" s="5" t="str">
        <f>IF('Calculation of Withholding'!C19&gt;0,((('Calculation of Withholding'!C19*VLOOKUP('Calculation of Withholding'!B19,$A$2:$B$7,2,FALSE))-3270)*(4/100))/VLOOKUP('Calculation of Withholding'!B19,$A$2:$B$7,2,FALSE),"")</f>
        <v/>
      </c>
    </row>
    <row r="20" spans="8:8" x14ac:dyDescent="0.35">
      <c r="H20" s="5" t="str">
        <f>IF('Calculation of Withholding'!C20&gt;0,((('Calculation of Withholding'!C20*VLOOKUP('Calculation of Withholding'!B20,$A$2:$B$7,2,FALSE))-3270)*(4/100))/VLOOKUP('Calculation of Withholding'!B20,$A$2:$B$7,2,FALSE),"")</f>
        <v/>
      </c>
    </row>
    <row r="21" spans="8:8" x14ac:dyDescent="0.35">
      <c r="H21" s="5" t="str">
        <f>IF('Calculation of Withholding'!C21&gt;0,((('Calculation of Withholding'!C21*VLOOKUP('Calculation of Withholding'!B21,$A$2:$B$7,2,FALSE))-3270)*(4/100))/VLOOKUP('Calculation of Withholding'!B21,$A$2:$B$7,2,FALSE),"")</f>
        <v/>
      </c>
    </row>
    <row r="22" spans="8:8" x14ac:dyDescent="0.35">
      <c r="H22" s="5" t="str">
        <f>IF('Calculation of Withholding'!C22&gt;0,((('Calculation of Withholding'!C22*VLOOKUP('Calculation of Withholding'!B22,$A$2:$B$7,2,FALSE))-3270)*(4/100))/VLOOKUP('Calculation of Withholding'!B22,$A$2:$B$7,2,FALSE),"")</f>
        <v/>
      </c>
    </row>
    <row r="23" spans="8:8" x14ac:dyDescent="0.35">
      <c r="H23" s="5" t="str">
        <f>IF('Calculation of Withholding'!C23&gt;0,((('Calculation of Withholding'!C23*VLOOKUP('Calculation of Withholding'!B23,$A$2:$B$7,2,FALSE))-3270)*(4/100))/VLOOKUP('Calculation of Withholding'!B23,$A$2:$B$7,2,FALSE),"")</f>
        <v/>
      </c>
    </row>
    <row r="24" spans="8:8" x14ac:dyDescent="0.35">
      <c r="H24" s="5" t="str">
        <f>IF('Calculation of Withholding'!C24&gt;0,((('Calculation of Withholding'!C24*VLOOKUP('Calculation of Withholding'!B24,$A$2:$B$7,2,FALSE))-3270)*(4/100))/VLOOKUP('Calculation of Withholding'!B24,$A$2:$B$7,2,FALSE),"")</f>
        <v/>
      </c>
    </row>
    <row r="25" spans="8:8" x14ac:dyDescent="0.35">
      <c r="H25" s="5" t="str">
        <f>IF('Calculation of Withholding'!C25&gt;0,((('Calculation of Withholding'!C25*VLOOKUP('Calculation of Withholding'!B25,$A$2:$B$7,2,FALSE))-3270)*(4/100))/VLOOKUP('Calculation of Withholding'!B25,$A$2:$B$7,2,FALSE),"")</f>
        <v/>
      </c>
    </row>
    <row r="26" spans="8:8" x14ac:dyDescent="0.35">
      <c r="H26" s="5" t="str">
        <f>IF('Calculation of Withholding'!C26&gt;0,((('Calculation of Withholding'!C26*VLOOKUP('Calculation of Withholding'!B26,$A$2:$B$7,2,FALSE))-3270)*(4/100))/VLOOKUP('Calculation of Withholding'!B26,$A$2:$B$7,2,FALSE),"")</f>
        <v/>
      </c>
    </row>
    <row r="27" spans="8:8" x14ac:dyDescent="0.35">
      <c r="H27" s="5" t="str">
        <f>IF('Calculation of Withholding'!C27&gt;0,((('Calculation of Withholding'!C27*VLOOKUP('Calculation of Withholding'!B27,$A$2:$B$7,2,FALSE))-3270)*(4/100))/VLOOKUP('Calculation of Withholding'!B27,$A$2:$B$7,2,FALSE),"")</f>
        <v/>
      </c>
    </row>
    <row r="28" spans="8:8" x14ac:dyDescent="0.35">
      <c r="H28" s="5" t="str">
        <f>IF('Calculation of Withholding'!C28&gt;0,((('Calculation of Withholding'!C28*VLOOKUP('Calculation of Withholding'!B28,$A$2:$B$7,2,FALSE))-3270)*(4/100))/VLOOKUP('Calculation of Withholding'!B28,$A$2:$B$7,2,FALSE),"")</f>
        <v/>
      </c>
    </row>
    <row r="29" spans="8:8" x14ac:dyDescent="0.35">
      <c r="H29" s="5" t="str">
        <f>IF('Calculation of Withholding'!C29&gt;0,((('Calculation of Withholding'!C29*VLOOKUP('Calculation of Withholding'!B29,$A$2:$B$7,2,FALSE))-3270)*(4/100))/VLOOKUP('Calculation of Withholding'!B29,$A$2:$B$7,2,FALSE),"")</f>
        <v/>
      </c>
    </row>
    <row r="30" spans="8:8" x14ac:dyDescent="0.35">
      <c r="H30" s="5" t="str">
        <f>IF('Calculation of Withholding'!C30&gt;0,((('Calculation of Withholding'!C30*VLOOKUP('Calculation of Withholding'!B30,$A$2:$B$7,2,FALSE))-3270)*(4/100))/VLOOKUP('Calculation of Withholding'!B30,$A$2:$B$7,2,FALSE),"")</f>
        <v/>
      </c>
    </row>
    <row r="31" spans="8:8" x14ac:dyDescent="0.35">
      <c r="H31" s="5" t="str">
        <f>IF('Calculation of Withholding'!C31&gt;0,((('Calculation of Withholding'!C31*VLOOKUP('Calculation of Withholding'!B31,$A$2:$B$7,2,FALSE))-3270)*(4/100))/VLOOKUP('Calculation of Withholding'!B31,$A$2:$B$7,2,FALSE),"")</f>
        <v/>
      </c>
    </row>
    <row r="32" spans="8:8" x14ac:dyDescent="0.35">
      <c r="H32" s="5" t="str">
        <f>IF('Calculation of Withholding'!C32&gt;0,((('Calculation of Withholding'!C32*VLOOKUP('Calculation of Withholding'!B32,$A$2:$B$7,2,FALSE))-3270)*(4/100))/VLOOKUP('Calculation of Withholding'!B32,$A$2:$B$7,2,FALSE),"")</f>
        <v/>
      </c>
    </row>
    <row r="33" spans="8:8" x14ac:dyDescent="0.35">
      <c r="H33" s="5" t="str">
        <f>IF('Calculation of Withholding'!C33&gt;0,((('Calculation of Withholding'!C33*VLOOKUP('Calculation of Withholding'!B33,$A$2:$B$7,2,FALSE))-3270)*(4/100))/VLOOKUP('Calculation of Withholding'!B33,$A$2:$B$7,2,FALSE),"")</f>
        <v/>
      </c>
    </row>
    <row r="34" spans="8:8" x14ac:dyDescent="0.35">
      <c r="H34" s="5" t="str">
        <f>IF('Calculation of Withholding'!C34&gt;0,((('Calculation of Withholding'!C34*VLOOKUP('Calculation of Withholding'!B34,$A$2:$B$7,2,FALSE))-3270)*(4/100))/VLOOKUP('Calculation of Withholding'!B34,$A$2:$B$7,2,FALSE),"")</f>
        <v/>
      </c>
    </row>
    <row r="35" spans="8:8" x14ac:dyDescent="0.35">
      <c r="H35" s="5" t="str">
        <f>IF('Calculation of Withholding'!C35&gt;0,((('Calculation of Withholding'!C35*VLOOKUP('Calculation of Withholding'!B35,$A$2:$B$7,2,FALSE))-3270)*(4/100))/VLOOKUP('Calculation of Withholding'!B35,$A$2:$B$7,2,FALSE),"")</f>
        <v/>
      </c>
    </row>
    <row r="36" spans="8:8" x14ac:dyDescent="0.35">
      <c r="H36" s="5" t="str">
        <f>IF('Calculation of Withholding'!C36&gt;0,((('Calculation of Withholding'!C36*VLOOKUP('Calculation of Withholding'!B36,$A$2:$B$7,2,FALSE))-3270)*(4/100))/VLOOKUP('Calculation of Withholding'!B36,$A$2:$B$7,2,FALSE),"")</f>
        <v/>
      </c>
    </row>
    <row r="37" spans="8:8" x14ac:dyDescent="0.35">
      <c r="H37" s="5" t="str">
        <f>IF('Calculation of Withholding'!C37&gt;0,((('Calculation of Withholding'!C37*VLOOKUP('Calculation of Withholding'!B37,$A$2:$B$7,2,FALSE))-3270)*(4/100))/VLOOKUP('Calculation of Withholding'!B37,$A$2:$B$7,2,FALSE),"")</f>
        <v/>
      </c>
    </row>
    <row r="38" spans="8:8" x14ac:dyDescent="0.35">
      <c r="H38" s="5" t="str">
        <f>IF('Calculation of Withholding'!C38&gt;0,((('Calculation of Withholding'!C38*VLOOKUP('Calculation of Withholding'!B38,$A$2:$B$7,2,FALSE))-3270)*(4/100))/VLOOKUP('Calculation of Withholding'!B38,$A$2:$B$7,2,FALSE),"")</f>
        <v/>
      </c>
    </row>
    <row r="39" spans="8:8" x14ac:dyDescent="0.35">
      <c r="H39" s="5" t="str">
        <f>IF('Calculation of Withholding'!C39&gt;0,((('Calculation of Withholding'!C39*VLOOKUP('Calculation of Withholding'!B39,$A$2:$B$7,2,FALSE))-3270)*(4/100))/VLOOKUP('Calculation of Withholding'!B39,$A$2:$B$7,2,FALSE),"")</f>
        <v/>
      </c>
    </row>
    <row r="40" spans="8:8" x14ac:dyDescent="0.35">
      <c r="H40" s="5" t="str">
        <f>IF('Calculation of Withholding'!C40&gt;0,((('Calculation of Withholding'!C40*VLOOKUP('Calculation of Withholding'!B40,$A$2:$B$7,2,FALSE))-3270)*(4/100))/VLOOKUP('Calculation of Withholding'!B40,$A$2:$B$7,2,FALSE),"")</f>
        <v/>
      </c>
    </row>
    <row r="41" spans="8:8" x14ac:dyDescent="0.35">
      <c r="H41" s="5" t="str">
        <f>IF('Calculation of Withholding'!C41&gt;0,((('Calculation of Withholding'!C41*VLOOKUP('Calculation of Withholding'!B41,$A$2:$B$7,2,FALSE))-3270)*(4/100))/VLOOKUP('Calculation of Withholding'!B41,$A$2:$B$7,2,FALSE),"")</f>
        <v/>
      </c>
    </row>
    <row r="42" spans="8:8" x14ac:dyDescent="0.35">
      <c r="H42" s="5" t="str">
        <f>IF('Calculation of Withholding'!C42&gt;0,((('Calculation of Withholding'!C42*VLOOKUP('Calculation of Withholding'!B42,$A$2:$B$7,2,FALSE))-3270)*(4/100))/VLOOKUP('Calculation of Withholding'!B42,$A$2:$B$7,2,FALSE),"")</f>
        <v/>
      </c>
    </row>
    <row r="43" spans="8:8" x14ac:dyDescent="0.35">
      <c r="H43" s="5" t="str">
        <f>IF('Calculation of Withholding'!C43&gt;0,((('Calculation of Withholding'!C43*VLOOKUP('Calculation of Withholding'!B43,$A$2:$B$7,2,FALSE))-3270)*(4/100))/VLOOKUP('Calculation of Withholding'!B43,$A$2:$B$7,2,FALSE),"")</f>
        <v/>
      </c>
    </row>
    <row r="44" spans="8:8" x14ac:dyDescent="0.35">
      <c r="H44" s="5" t="str">
        <f>IF('Calculation of Withholding'!C44&gt;0,((('Calculation of Withholding'!C44*VLOOKUP('Calculation of Withholding'!B44,$A$2:$B$7,2,FALSE))-3270)*(4/100))/VLOOKUP('Calculation of Withholding'!B44,$A$2:$B$7,2,FALSE),"")</f>
        <v/>
      </c>
    </row>
    <row r="45" spans="8:8" x14ac:dyDescent="0.35">
      <c r="H45" s="5" t="str">
        <f>IF('Calculation of Withholding'!C45&gt;0,((('Calculation of Withholding'!C45*VLOOKUP('Calculation of Withholding'!B45,$A$2:$B$7,2,FALSE))-3270)*(4/100))/VLOOKUP('Calculation of Withholding'!B45,$A$2:$B$7,2,FALSE),"")</f>
        <v/>
      </c>
    </row>
    <row r="46" spans="8:8" x14ac:dyDescent="0.35">
      <c r="H46" s="5" t="str">
        <f>IF('Calculation of Withholding'!C46&gt;0,((('Calculation of Withholding'!C46*VLOOKUP('Calculation of Withholding'!B46,$A$2:$B$7,2,FALSE))-3270)*(4/100))/VLOOKUP('Calculation of Withholding'!B46,$A$2:$B$7,2,FALSE),"")</f>
        <v/>
      </c>
    </row>
    <row r="47" spans="8:8" x14ac:dyDescent="0.35">
      <c r="H47" s="5" t="str">
        <f>IF('Calculation of Withholding'!C47&gt;0,((('Calculation of Withholding'!C47*VLOOKUP('Calculation of Withholding'!B47,$A$2:$B$7,2,FALSE))-3270)*(4/100))/VLOOKUP('Calculation of Withholding'!B47,$A$2:$B$7,2,FALSE),"")</f>
        <v/>
      </c>
    </row>
    <row r="48" spans="8:8" x14ac:dyDescent="0.35">
      <c r="H48" s="5" t="str">
        <f>IF('Calculation of Withholding'!C48&gt;0,((('Calculation of Withholding'!C48*VLOOKUP('Calculation of Withholding'!B48,$A$2:$B$7,2,FALSE))-3270)*(4/100))/VLOOKUP('Calculation of Withholding'!B48,$A$2:$B$7,2,FALSE),"")</f>
        <v/>
      </c>
    </row>
    <row r="49" spans="8:8" x14ac:dyDescent="0.35">
      <c r="H49" s="5" t="str">
        <f>IF('Calculation of Withholding'!C49&gt;0,((('Calculation of Withholding'!C49*VLOOKUP('Calculation of Withholding'!B49,$A$2:$B$7,2,FALSE))-3270)*(4/100))/VLOOKUP('Calculation of Withholding'!B49,$A$2:$B$7,2,FALSE),"")</f>
        <v/>
      </c>
    </row>
    <row r="50" spans="8:8" x14ac:dyDescent="0.35">
      <c r="H50" s="5" t="str">
        <f>IF('Calculation of Withholding'!C50&gt;0,((('Calculation of Withholding'!C50*VLOOKUP('Calculation of Withholding'!B50,$A$2:$B$7,2,FALSE))-3270)*(4/100))/VLOOKUP('Calculation of Withholding'!B50,$A$2:$B$7,2,FALSE),"")</f>
        <v/>
      </c>
    </row>
    <row r="51" spans="8:8" x14ac:dyDescent="0.35">
      <c r="H51" s="5" t="str">
        <f>IF('Calculation of Withholding'!C51&gt;0,((('Calculation of Withholding'!C51*VLOOKUP('Calculation of Withholding'!B51,$A$2:$B$7,2,FALSE))-3270)*(4/100))/VLOOKUP('Calculation of Withholding'!B51,$A$2:$B$7,2,FALSE),"")</f>
        <v/>
      </c>
    </row>
    <row r="52" spans="8:8" x14ac:dyDescent="0.35">
      <c r="H52" s="5" t="str">
        <f>IF('Calculation of Withholding'!C52&gt;0,((('Calculation of Withholding'!C52*VLOOKUP('Calculation of Withholding'!B52,$A$2:$B$7,2,FALSE))-3270)*(4/100))/VLOOKUP('Calculation of Withholding'!B52,$A$2:$B$7,2,FALSE),"")</f>
        <v/>
      </c>
    </row>
    <row r="53" spans="8:8" x14ac:dyDescent="0.35">
      <c r="H53" s="5" t="str">
        <f>IF('Calculation of Withholding'!C53&gt;0,((('Calculation of Withholding'!C53*VLOOKUP('Calculation of Withholding'!B53,$A$2:$B$7,2,FALSE))-3270)*(4/100))/VLOOKUP('Calculation of Withholding'!B53,$A$2:$B$7,2,FALSE),"")</f>
        <v/>
      </c>
    </row>
    <row r="54" spans="8:8" x14ac:dyDescent="0.35">
      <c r="H54" s="5" t="str">
        <f>IF('Calculation of Withholding'!C54&gt;0,((('Calculation of Withholding'!C54*VLOOKUP('Calculation of Withholding'!B54,$A$2:$B$7,2,FALSE))-3270)*(4/100))/VLOOKUP('Calculation of Withholding'!B54,$A$2:$B$7,2,FALSE),"")</f>
        <v/>
      </c>
    </row>
    <row r="55" spans="8:8" x14ac:dyDescent="0.35">
      <c r="H55" s="5" t="str">
        <f>IF('Calculation of Withholding'!C55&gt;0,((('Calculation of Withholding'!C55*VLOOKUP('Calculation of Withholding'!B55,$A$2:$B$7,2,FALSE))-3270)*(4/100))/VLOOKUP('Calculation of Withholding'!B55,$A$2:$B$7,2,FALSE),"")</f>
        <v/>
      </c>
    </row>
    <row r="56" spans="8:8" x14ac:dyDescent="0.35">
      <c r="H56" s="5" t="str">
        <f>IF('Calculation of Withholding'!C56&gt;0,((('Calculation of Withholding'!C56*VLOOKUP('Calculation of Withholding'!B56,$A$2:$B$7,2,FALSE))-3270)*(4/100))/VLOOKUP('Calculation of Withholding'!B56,$A$2:$B$7,2,FALSE),"")</f>
        <v/>
      </c>
    </row>
    <row r="57" spans="8:8" x14ac:dyDescent="0.35">
      <c r="H57" s="5" t="str">
        <f>IF('Calculation of Withholding'!C57&gt;0,((('Calculation of Withholding'!C57*VLOOKUP('Calculation of Withholding'!B57,$A$2:$B$7,2,FALSE))-3270)*(4/100))/VLOOKUP('Calculation of Withholding'!B57,$A$2:$B$7,2,FALSE),"")</f>
        <v/>
      </c>
    </row>
    <row r="58" spans="8:8" x14ac:dyDescent="0.35">
      <c r="H58" s="5" t="str">
        <f>IF('Calculation of Withholding'!C58&gt;0,((('Calculation of Withholding'!C58*VLOOKUP('Calculation of Withholding'!B58,$A$2:$B$7,2,FALSE))-3270)*(4/100))/VLOOKUP('Calculation of Withholding'!B58,$A$2:$B$7,2,FALSE),"")</f>
        <v/>
      </c>
    </row>
    <row r="59" spans="8:8" x14ac:dyDescent="0.35">
      <c r="H59" s="5" t="str">
        <f>IF('Calculation of Withholding'!C59&gt;0,((('Calculation of Withholding'!C59*VLOOKUP('Calculation of Withholding'!B59,$A$2:$B$7,2,FALSE))-3270)*(4/100))/VLOOKUP('Calculation of Withholding'!B59,$A$2:$B$7,2,FALSE),"")</f>
        <v/>
      </c>
    </row>
    <row r="60" spans="8:8" x14ac:dyDescent="0.35">
      <c r="H60" s="5" t="str">
        <f>IF('Calculation of Withholding'!C60&gt;0,((('Calculation of Withholding'!C60*VLOOKUP('Calculation of Withholding'!B60,$A$2:$B$7,2,FALSE))-3270)*(4/100))/VLOOKUP('Calculation of Withholding'!B60,$A$2:$B$7,2,FALSE),"")</f>
        <v/>
      </c>
    </row>
    <row r="61" spans="8:8" x14ac:dyDescent="0.35">
      <c r="H61" s="5" t="str">
        <f>IF('Calculation of Withholding'!C61&gt;0,((('Calculation of Withholding'!C61*VLOOKUP('Calculation of Withholding'!B61,$A$2:$B$7,2,FALSE))-3270)*(4/100))/VLOOKUP('Calculation of Withholding'!B61,$A$2:$B$7,2,FALSE),"")</f>
        <v/>
      </c>
    </row>
    <row r="62" spans="8:8" x14ac:dyDescent="0.35">
      <c r="H62" s="5" t="str">
        <f>IF('Calculation of Withholding'!C62&gt;0,((('Calculation of Withholding'!C62*VLOOKUP('Calculation of Withholding'!B62,$A$2:$B$7,2,FALSE))-3270)*(4/100))/VLOOKUP('Calculation of Withholding'!B62,$A$2:$B$7,2,FALSE),"")</f>
        <v/>
      </c>
    </row>
    <row r="63" spans="8:8" x14ac:dyDescent="0.35">
      <c r="H63" s="5" t="str">
        <f>IF('Calculation of Withholding'!C63&gt;0,((('Calculation of Withholding'!C63*VLOOKUP('Calculation of Withholding'!B63,$A$2:$B$7,2,FALSE))-3270)*(4/100))/VLOOKUP('Calculation of Withholding'!B63,$A$2:$B$7,2,FALSE),"")</f>
        <v/>
      </c>
    </row>
    <row r="64" spans="8:8" x14ac:dyDescent="0.35">
      <c r="H64" s="5" t="str">
        <f>IF('Calculation of Withholding'!C64&gt;0,((('Calculation of Withholding'!C64*VLOOKUP('Calculation of Withholding'!B64,$A$2:$B$7,2,FALSE))-3270)*(4/100))/VLOOKUP('Calculation of Withholding'!B64,$A$2:$B$7,2,FALSE),"")</f>
        <v/>
      </c>
    </row>
    <row r="65" spans="8:8" x14ac:dyDescent="0.35">
      <c r="H65" s="5" t="str">
        <f>IF('Calculation of Withholding'!C65&gt;0,((('Calculation of Withholding'!C65*VLOOKUP('Calculation of Withholding'!B65,$A$2:$B$7,2,FALSE))-3270)*(4/100))/VLOOKUP('Calculation of Withholding'!B65,$A$2:$B$7,2,FALSE),"")</f>
        <v/>
      </c>
    </row>
    <row r="66" spans="8:8" x14ac:dyDescent="0.35">
      <c r="H66" s="5" t="str">
        <f>IF('Calculation of Withholding'!C66&gt;0,((('Calculation of Withholding'!C66*VLOOKUP('Calculation of Withholding'!B66,$A$2:$B$7,2,FALSE))-3270)*(4/100))/VLOOKUP('Calculation of Withholding'!B66,$A$2:$B$7,2,FALSE),"")</f>
        <v/>
      </c>
    </row>
    <row r="67" spans="8:8" x14ac:dyDescent="0.35">
      <c r="H67" s="5" t="str">
        <f>IF('Calculation of Withholding'!C67&gt;0,((('Calculation of Withholding'!C67*VLOOKUP('Calculation of Withholding'!B67,$A$2:$B$7,2,FALSE))-3270)*(4/100))/VLOOKUP('Calculation of Withholding'!B67,$A$2:$B$7,2,FALSE),"")</f>
        <v/>
      </c>
    </row>
    <row r="68" spans="8:8" x14ac:dyDescent="0.35">
      <c r="H68" s="5" t="str">
        <f>IF('Calculation of Withholding'!C68&gt;0,((('Calculation of Withholding'!C68*VLOOKUP('Calculation of Withholding'!B68,$A$2:$B$7,2,FALSE))-3270)*(4/100))/VLOOKUP('Calculation of Withholding'!B68,$A$2:$B$7,2,FALSE),"")</f>
        <v/>
      </c>
    </row>
    <row r="69" spans="8:8" x14ac:dyDescent="0.35">
      <c r="H69" s="5" t="str">
        <f>IF('Calculation of Withholding'!C69&gt;0,((('Calculation of Withholding'!C69*VLOOKUP('Calculation of Withholding'!B69,$A$2:$B$7,2,FALSE))-3270)*(4/100))/VLOOKUP('Calculation of Withholding'!B69,$A$2:$B$7,2,FALSE),"")</f>
        <v/>
      </c>
    </row>
    <row r="70" spans="8:8" x14ac:dyDescent="0.35">
      <c r="H70" s="5" t="str">
        <f>IF('Calculation of Withholding'!C70&gt;0,((('Calculation of Withholding'!C70*VLOOKUP('Calculation of Withholding'!B70,$A$2:$B$7,2,FALSE))-3270)*(4/100))/VLOOKUP('Calculation of Withholding'!B70,$A$2:$B$7,2,FALSE),"")</f>
        <v/>
      </c>
    </row>
    <row r="71" spans="8:8" x14ac:dyDescent="0.35">
      <c r="H71" s="5" t="str">
        <f>IF('Calculation of Withholding'!C71&gt;0,((('Calculation of Withholding'!C71*VLOOKUP('Calculation of Withholding'!B71,$A$2:$B$7,2,FALSE))-3270)*(4/100))/VLOOKUP('Calculation of Withholding'!B71,$A$2:$B$7,2,FALSE),"")</f>
        <v/>
      </c>
    </row>
    <row r="72" spans="8:8" x14ac:dyDescent="0.35">
      <c r="H72" s="5" t="str">
        <f>IF('Calculation of Withholding'!C72&gt;0,((('Calculation of Withholding'!C72*VLOOKUP('Calculation of Withholding'!B72,$A$2:$B$7,2,FALSE))-3270)*(4/100))/VLOOKUP('Calculation of Withholding'!B72,$A$2:$B$7,2,FALSE),"")</f>
        <v/>
      </c>
    </row>
    <row r="73" spans="8:8" x14ac:dyDescent="0.35">
      <c r="H73" s="5" t="str">
        <f>IF('Calculation of Withholding'!C73&gt;0,((('Calculation of Withholding'!C73*VLOOKUP('Calculation of Withholding'!B73,$A$2:$B$7,2,FALSE))-3270)*(4/100))/VLOOKUP('Calculation of Withholding'!B73,$A$2:$B$7,2,FALSE),"")</f>
        <v/>
      </c>
    </row>
    <row r="74" spans="8:8" x14ac:dyDescent="0.35">
      <c r="H74" s="5" t="str">
        <f>IF('Calculation of Withholding'!C74&gt;0,((('Calculation of Withholding'!C74*VLOOKUP('Calculation of Withholding'!B74,$A$2:$B$7,2,FALSE))-3270)*(4/100))/VLOOKUP('Calculation of Withholding'!B74,$A$2:$B$7,2,FALSE),"")</f>
        <v/>
      </c>
    </row>
    <row r="75" spans="8:8" x14ac:dyDescent="0.35">
      <c r="H75" s="5" t="str">
        <f>IF('Calculation of Withholding'!C75&gt;0,((('Calculation of Withholding'!C75*VLOOKUP('Calculation of Withholding'!B75,$A$2:$B$7,2,FALSE))-3270)*(4/100))/VLOOKUP('Calculation of Withholding'!B75,$A$2:$B$7,2,FALSE),"")</f>
        <v/>
      </c>
    </row>
    <row r="76" spans="8:8" x14ac:dyDescent="0.35">
      <c r="H76" s="5" t="str">
        <f>IF('Calculation of Withholding'!C76&gt;0,((('Calculation of Withholding'!C76*VLOOKUP('Calculation of Withholding'!B76,$A$2:$B$7,2,FALSE))-3270)*(4/100))/VLOOKUP('Calculation of Withholding'!B76,$A$2:$B$7,2,FALSE),"")</f>
        <v/>
      </c>
    </row>
    <row r="77" spans="8:8" x14ac:dyDescent="0.35">
      <c r="H77" s="5" t="str">
        <f>IF('Calculation of Withholding'!C77&gt;0,((('Calculation of Withholding'!C77*VLOOKUP('Calculation of Withholding'!B77,$A$2:$B$7,2,FALSE))-3270)*(4/100))/VLOOKUP('Calculation of Withholding'!B77,$A$2:$B$7,2,FALSE),"")</f>
        <v/>
      </c>
    </row>
    <row r="78" spans="8:8" x14ac:dyDescent="0.35">
      <c r="H78" s="5" t="str">
        <f>IF('Calculation of Withholding'!C78&gt;0,((('Calculation of Withholding'!C78*VLOOKUP('Calculation of Withholding'!B78,$A$2:$B$7,2,FALSE))-3270)*(4/100))/VLOOKUP('Calculation of Withholding'!B78,$A$2:$B$7,2,FALSE),"")</f>
        <v/>
      </c>
    </row>
    <row r="79" spans="8:8" x14ac:dyDescent="0.35">
      <c r="H79" s="5" t="str">
        <f>IF('Calculation of Withholding'!C79&gt;0,((('Calculation of Withholding'!C79*VLOOKUP('Calculation of Withholding'!B79,$A$2:$B$7,2,FALSE))-3270)*(4/100))/VLOOKUP('Calculation of Withholding'!B79,$A$2:$B$7,2,FALSE),"")</f>
        <v/>
      </c>
    </row>
    <row r="80" spans="8:8" x14ac:dyDescent="0.35">
      <c r="H80" s="5" t="str">
        <f>IF('Calculation of Withholding'!C80&gt;0,((('Calculation of Withholding'!C80*VLOOKUP('Calculation of Withholding'!B80,$A$2:$B$7,2,FALSE))-3270)*(4/100))/VLOOKUP('Calculation of Withholding'!B80,$A$2:$B$7,2,FALSE),"")</f>
        <v/>
      </c>
    </row>
    <row r="81" spans="8:8" x14ac:dyDescent="0.35">
      <c r="H81" s="5" t="str">
        <f>IF('Calculation of Withholding'!C81&gt;0,((('Calculation of Withholding'!C81*VLOOKUP('Calculation of Withholding'!B81,$A$2:$B$7,2,FALSE))-3270)*(4/100))/VLOOKUP('Calculation of Withholding'!B81,$A$2:$B$7,2,FALSE),"")</f>
        <v/>
      </c>
    </row>
    <row r="82" spans="8:8" x14ac:dyDescent="0.35">
      <c r="H82" s="5" t="str">
        <f>IF('Calculation of Withholding'!C82&gt;0,((('Calculation of Withholding'!C82*VLOOKUP('Calculation of Withholding'!B82,$A$2:$B$7,2,FALSE))-3270)*(4/100))/VLOOKUP('Calculation of Withholding'!B82,$A$2:$B$7,2,FALSE),"")</f>
        <v/>
      </c>
    </row>
    <row r="83" spans="8:8" x14ac:dyDescent="0.35">
      <c r="H83" s="5" t="str">
        <f>IF('Calculation of Withholding'!C83&gt;0,((('Calculation of Withholding'!C83*VLOOKUP('Calculation of Withholding'!B83,$A$2:$B$7,2,FALSE))-3270)*(4/100))/VLOOKUP('Calculation of Withholding'!B83,$A$2:$B$7,2,FALSE),"")</f>
        <v/>
      </c>
    </row>
    <row r="84" spans="8:8" x14ac:dyDescent="0.35">
      <c r="H84" s="5" t="str">
        <f>IF('Calculation of Withholding'!C84&gt;0,((('Calculation of Withholding'!C84*VLOOKUP('Calculation of Withholding'!B84,$A$2:$B$7,2,FALSE))-3270)*(4/100))/VLOOKUP('Calculation of Withholding'!B84,$A$2:$B$7,2,FALSE),"")</f>
        <v/>
      </c>
    </row>
    <row r="85" spans="8:8" x14ac:dyDescent="0.35">
      <c r="H85" s="5" t="str">
        <f>IF('Calculation of Withholding'!C85&gt;0,((('Calculation of Withholding'!C85*VLOOKUP('Calculation of Withholding'!B85,$A$2:$B$7,2,FALSE))-3270)*(4/100))/VLOOKUP('Calculation of Withholding'!B85,$A$2:$B$7,2,FALSE),"")</f>
        <v/>
      </c>
    </row>
    <row r="86" spans="8:8" x14ac:dyDescent="0.35">
      <c r="H86" s="5" t="str">
        <f>IF('Calculation of Withholding'!C86&gt;0,((('Calculation of Withholding'!C86*VLOOKUP('Calculation of Withholding'!B86,$A$2:$B$7,2,FALSE))-3270)*(4/100))/VLOOKUP('Calculation of Withholding'!B86,$A$2:$B$7,2,FALSE),"")</f>
        <v/>
      </c>
    </row>
    <row r="87" spans="8:8" x14ac:dyDescent="0.35">
      <c r="H87" s="5" t="str">
        <f>IF('Calculation of Withholding'!C87&gt;0,((('Calculation of Withholding'!C87*VLOOKUP('Calculation of Withholding'!B87,$A$2:$B$7,2,FALSE))-3270)*(4/100))/VLOOKUP('Calculation of Withholding'!B87,$A$2:$B$7,2,FALSE),"")</f>
        <v/>
      </c>
    </row>
    <row r="88" spans="8:8" x14ac:dyDescent="0.35">
      <c r="H88" s="5" t="str">
        <f>IF('Calculation of Withholding'!C88&gt;0,((('Calculation of Withholding'!C88*VLOOKUP('Calculation of Withholding'!B88,$A$2:$B$7,2,FALSE))-3270)*(4/100))/VLOOKUP('Calculation of Withholding'!B88,$A$2:$B$7,2,FALSE),"")</f>
        <v/>
      </c>
    </row>
    <row r="89" spans="8:8" x14ac:dyDescent="0.35">
      <c r="H89" s="5" t="str">
        <f>IF('Calculation of Withholding'!C89&gt;0,((('Calculation of Withholding'!C89*VLOOKUP('Calculation of Withholding'!B89,$A$2:$B$7,2,FALSE))-3270)*(4/100))/VLOOKUP('Calculation of Withholding'!B89,$A$2:$B$7,2,FALSE),"")</f>
        <v/>
      </c>
    </row>
    <row r="90" spans="8:8" x14ac:dyDescent="0.35">
      <c r="H90" s="5" t="str">
        <f>IF('Calculation of Withholding'!C90&gt;0,((('Calculation of Withholding'!C90*VLOOKUP('Calculation of Withholding'!B90,$A$2:$B$7,2,FALSE))-3270)*(4/100))/VLOOKUP('Calculation of Withholding'!B90,$A$2:$B$7,2,FALSE),"")</f>
        <v/>
      </c>
    </row>
    <row r="91" spans="8:8" x14ac:dyDescent="0.35">
      <c r="H91" s="5" t="str">
        <f>IF('Calculation of Withholding'!C91&gt;0,((('Calculation of Withholding'!C91*VLOOKUP('Calculation of Withholding'!B91,$A$2:$B$7,2,FALSE))-3270)*(4/100))/VLOOKUP('Calculation of Withholding'!B91,$A$2:$B$7,2,FALSE),"")</f>
        <v/>
      </c>
    </row>
    <row r="92" spans="8:8" x14ac:dyDescent="0.35">
      <c r="H92" s="5" t="str">
        <f>IF('Calculation of Withholding'!C92&gt;0,((('Calculation of Withholding'!C92*VLOOKUP('Calculation of Withholding'!B92,$A$2:$B$7,2,FALSE))-3270)*(4/100))/VLOOKUP('Calculation of Withholding'!B92,$A$2:$B$7,2,FALSE),"")</f>
        <v/>
      </c>
    </row>
    <row r="93" spans="8:8" x14ac:dyDescent="0.35">
      <c r="H93" s="5" t="str">
        <f>IF('Calculation of Withholding'!C93&gt;0,((('Calculation of Withholding'!C93*VLOOKUP('Calculation of Withholding'!B93,$A$2:$B$7,2,FALSE))-3270)*(4/100))/VLOOKUP('Calculation of Withholding'!B93,$A$2:$B$7,2,FALSE),"")</f>
        <v/>
      </c>
    </row>
    <row r="94" spans="8:8" x14ac:dyDescent="0.35">
      <c r="H94" s="5" t="str">
        <f>IF('Calculation of Withholding'!C94&gt;0,((('Calculation of Withholding'!C94*VLOOKUP('Calculation of Withholding'!B94,$A$2:$B$7,2,FALSE))-3270)*(4/100))/VLOOKUP('Calculation of Withholding'!B94,$A$2:$B$7,2,FALSE),"")</f>
        <v/>
      </c>
    </row>
    <row r="95" spans="8:8" x14ac:dyDescent="0.35">
      <c r="H95" s="5" t="str">
        <f>IF('Calculation of Withholding'!C95&gt;0,((('Calculation of Withholding'!C95*VLOOKUP('Calculation of Withholding'!B95,$A$2:$B$7,2,FALSE))-3270)*(4/100))/VLOOKUP('Calculation of Withholding'!B95,$A$2:$B$7,2,FALSE),"")</f>
        <v/>
      </c>
    </row>
    <row r="96" spans="8:8" x14ac:dyDescent="0.35">
      <c r="H96" s="5" t="str">
        <f>IF('Calculation of Withholding'!C96&gt;0,((('Calculation of Withholding'!C96*VLOOKUP('Calculation of Withholding'!B96,$A$2:$B$7,2,FALSE))-3270)*(4/100))/VLOOKUP('Calculation of Withholding'!B96,$A$2:$B$7,2,FALSE),"")</f>
        <v/>
      </c>
    </row>
    <row r="97" spans="8:8" x14ac:dyDescent="0.35">
      <c r="H97" s="5" t="str">
        <f>IF('Calculation of Withholding'!C97&gt;0,((('Calculation of Withholding'!C97*VLOOKUP('Calculation of Withholding'!B97,$A$2:$B$7,2,FALSE))-3270)*(4/100))/VLOOKUP('Calculation of Withholding'!B97,$A$2:$B$7,2,FALSE),"")</f>
        <v/>
      </c>
    </row>
    <row r="98" spans="8:8" x14ac:dyDescent="0.35">
      <c r="H98" s="5" t="str">
        <f>IF('Calculation of Withholding'!C98&gt;0,((('Calculation of Withholding'!C98*VLOOKUP('Calculation of Withholding'!B98,$A$2:$B$7,2,FALSE))-3270)*(4/100))/VLOOKUP('Calculation of Withholding'!B98,$A$2:$B$7,2,FALSE),"")</f>
        <v/>
      </c>
    </row>
    <row r="99" spans="8:8" x14ac:dyDescent="0.35">
      <c r="H99" s="5" t="str">
        <f>IF('Calculation of Withholding'!C99&gt;0,((('Calculation of Withholding'!C99*VLOOKUP('Calculation of Withholding'!B99,$A$2:$B$7,2,FALSE))-3270)*(4/100))/VLOOKUP('Calculation of Withholding'!B99,$A$2:$B$7,2,FALSE),"")</f>
        <v/>
      </c>
    </row>
    <row r="100" spans="8:8" x14ac:dyDescent="0.35">
      <c r="H100" s="5" t="str">
        <f>IF('Calculation of Withholding'!C100&gt;0,((('Calculation of Withholding'!C100*VLOOKUP('Calculation of Withholding'!B100,$A$2:$B$7,2,FALSE))-3270)*(4/100))/VLOOKUP('Calculation of Withholding'!B100,$A$2:$B$7,2,FALSE),"")</f>
        <v/>
      </c>
    </row>
    <row r="101" spans="8:8" x14ac:dyDescent="0.35">
      <c r="H101" s="5" t="str">
        <f>IF('Calculation of Withholding'!C101&gt;0,((('Calculation of Withholding'!C101*VLOOKUP('Calculation of Withholding'!B101,$A$2:$B$7,2,FALSE))-3270)*(4/100))/VLOOKUP('Calculation of Withholding'!B101,$A$2:$B$7,2,FALSE),"")</f>
        <v/>
      </c>
    </row>
    <row r="102" spans="8:8" x14ac:dyDescent="0.35">
      <c r="H102" s="5" t="str">
        <f>IF('Calculation of Withholding'!C102&gt;0,((('Calculation of Withholding'!C102*VLOOKUP('Calculation of Withholding'!B102,$A$2:$B$7,2,FALSE))-3270)*(4/100))/VLOOKUP('Calculation of Withholding'!B102,$A$2:$B$7,2,FALSE),"")</f>
        <v/>
      </c>
    </row>
    <row r="103" spans="8:8" x14ac:dyDescent="0.35">
      <c r="H103" s="5" t="str">
        <f>IF('Calculation of Withholding'!C103&gt;0,((('Calculation of Withholding'!C103*VLOOKUP('Calculation of Withholding'!B103,$A$2:$B$7,2,FALSE))-3270)*(4/100))/VLOOKUP('Calculation of Withholding'!B103,$A$2:$B$7,2,FALSE),"")</f>
        <v/>
      </c>
    </row>
    <row r="104" spans="8:8" x14ac:dyDescent="0.35">
      <c r="H104" s="5" t="str">
        <f>IF('Calculation of Withholding'!C104&gt;0,((('Calculation of Withholding'!C104*VLOOKUP('Calculation of Withholding'!B104,$A$2:$B$7,2,FALSE))-3270)*(4/100))/VLOOKUP('Calculation of Withholding'!B104,$A$2:$B$7,2,FALSE),"")</f>
        <v/>
      </c>
    </row>
    <row r="105" spans="8:8" x14ac:dyDescent="0.35">
      <c r="H105" s="5" t="str">
        <f>IF('Calculation of Withholding'!C105&gt;0,((('Calculation of Withholding'!C105*VLOOKUP('Calculation of Withholding'!B105,$A$2:$B$7,2,FALSE))-3270)*(4/100))/VLOOKUP('Calculation of Withholding'!B105,$A$2:$B$7,2,FALSE),"")</f>
        <v/>
      </c>
    </row>
    <row r="106" spans="8:8" x14ac:dyDescent="0.35">
      <c r="H106" s="5" t="str">
        <f>IF('Calculation of Withholding'!C106&gt;0,((('Calculation of Withholding'!C106*VLOOKUP('Calculation of Withholding'!B106,$A$2:$B$7,2,FALSE))-3270)*(4/100))/VLOOKUP('Calculation of Withholding'!B106,$A$2:$B$7,2,FALSE),"")</f>
        <v/>
      </c>
    </row>
    <row r="107" spans="8:8" x14ac:dyDescent="0.35">
      <c r="H107" s="5" t="str">
        <f>IF('Calculation of Withholding'!C107&gt;0,((('Calculation of Withholding'!C107*VLOOKUP('Calculation of Withholding'!B107,$A$2:$B$7,2,FALSE))-3270)*(4/100))/VLOOKUP('Calculation of Withholding'!B107,$A$2:$B$7,2,FALSE),"")</f>
        <v/>
      </c>
    </row>
    <row r="108" spans="8:8" x14ac:dyDescent="0.35">
      <c r="H108" s="5" t="str">
        <f>IF('Calculation of Withholding'!C108&gt;0,((('Calculation of Withholding'!C108*VLOOKUP('Calculation of Withholding'!B108,$A$2:$B$7,2,FALSE))-3270)*(4/100))/VLOOKUP('Calculation of Withholding'!B108,$A$2:$B$7,2,FALSE),"")</f>
        <v/>
      </c>
    </row>
    <row r="109" spans="8:8" x14ac:dyDescent="0.35">
      <c r="H109" s="5" t="str">
        <f>IF('Calculation of Withholding'!C109&gt;0,((('Calculation of Withholding'!C109*VLOOKUP('Calculation of Withholding'!B109,$A$2:$B$7,2,FALSE))-3270)*(4/100))/VLOOKUP('Calculation of Withholding'!B109,$A$2:$B$7,2,FALSE),"")</f>
        <v/>
      </c>
    </row>
    <row r="110" spans="8:8" x14ac:dyDescent="0.35">
      <c r="H110" s="5" t="str">
        <f>IF('Calculation of Withholding'!C110&gt;0,((('Calculation of Withholding'!C110*VLOOKUP('Calculation of Withholding'!B110,$A$2:$B$7,2,FALSE))-3270)*(4/100))/VLOOKUP('Calculation of Withholding'!B110,$A$2:$B$7,2,FALSE),"")</f>
        <v/>
      </c>
    </row>
    <row r="111" spans="8:8" x14ac:dyDescent="0.35">
      <c r="H111" s="5" t="str">
        <f>IF('Calculation of Withholding'!C111&gt;0,((('Calculation of Withholding'!C111*VLOOKUP('Calculation of Withholding'!B111,$A$2:$B$7,2,FALSE))-3270)*(4/100))/VLOOKUP('Calculation of Withholding'!B111,$A$2:$B$7,2,FALSE),"")</f>
        <v/>
      </c>
    </row>
    <row r="112" spans="8:8" x14ac:dyDescent="0.35">
      <c r="H112" s="5" t="str">
        <f>IF('Calculation of Withholding'!C112&gt;0,((('Calculation of Withholding'!C112*VLOOKUP('Calculation of Withholding'!B112,$A$2:$B$7,2,FALSE))-3270)*(4/100))/VLOOKUP('Calculation of Withholding'!B112,$A$2:$B$7,2,FALSE),"")</f>
        <v/>
      </c>
    </row>
    <row r="113" spans="8:8" x14ac:dyDescent="0.35">
      <c r="H113" s="5" t="str">
        <f>IF('Calculation of Withholding'!C113&gt;0,((('Calculation of Withholding'!C113*VLOOKUP('Calculation of Withholding'!B113,$A$2:$B$7,2,FALSE))-3270)*(4/100))/VLOOKUP('Calculation of Withholding'!B113,$A$2:$B$7,2,FALSE),"")</f>
        <v/>
      </c>
    </row>
    <row r="114" spans="8:8" x14ac:dyDescent="0.35">
      <c r="H114" s="5" t="str">
        <f>IF('Calculation of Withholding'!C114&gt;0,((('Calculation of Withholding'!C114*VLOOKUP('Calculation of Withholding'!B114,$A$2:$B$7,2,FALSE))-3270)*(4/100))/VLOOKUP('Calculation of Withholding'!B114,$A$2:$B$7,2,FALSE),"")</f>
        <v/>
      </c>
    </row>
    <row r="115" spans="8:8" x14ac:dyDescent="0.35">
      <c r="H115" s="5" t="str">
        <f>IF('Calculation of Withholding'!C115&gt;0,((('Calculation of Withholding'!C115*VLOOKUP('Calculation of Withholding'!B115,$A$2:$B$7,2,FALSE))-3270)*(4/100))/VLOOKUP('Calculation of Withholding'!B115,$A$2:$B$7,2,FALSE),"")</f>
        <v/>
      </c>
    </row>
    <row r="116" spans="8:8" x14ac:dyDescent="0.35">
      <c r="H116" s="5" t="str">
        <f>IF('Calculation of Withholding'!C116&gt;0,((('Calculation of Withholding'!C116*VLOOKUP('Calculation of Withholding'!B116,$A$2:$B$7,2,FALSE))-3270)*(4/100))/VLOOKUP('Calculation of Withholding'!B116,$A$2:$B$7,2,FALSE),"")</f>
        <v/>
      </c>
    </row>
    <row r="117" spans="8:8" x14ac:dyDescent="0.35">
      <c r="H117" s="5" t="str">
        <f>IF('Calculation of Withholding'!C117&gt;0,((('Calculation of Withholding'!C117*VLOOKUP('Calculation of Withholding'!B117,$A$2:$B$7,2,FALSE))-3270)*(4/100))/VLOOKUP('Calculation of Withholding'!B117,$A$2:$B$7,2,FALSE),"")</f>
        <v/>
      </c>
    </row>
    <row r="118" spans="8:8" x14ac:dyDescent="0.35">
      <c r="H118" s="5" t="str">
        <f>IF('Calculation of Withholding'!C118&gt;0,((('Calculation of Withholding'!C118*VLOOKUP('Calculation of Withholding'!B118,$A$2:$B$7,2,FALSE))-3270)*(4/100))/VLOOKUP('Calculation of Withholding'!B118,$A$2:$B$7,2,FALSE),"")</f>
        <v/>
      </c>
    </row>
    <row r="119" spans="8:8" x14ac:dyDescent="0.35">
      <c r="H119" s="5" t="str">
        <f>IF('Calculation of Withholding'!C119&gt;0,((('Calculation of Withholding'!C119*VLOOKUP('Calculation of Withholding'!B119,$A$2:$B$7,2,FALSE))-3270)*(4/100))/VLOOKUP('Calculation of Withholding'!B119,$A$2:$B$7,2,FALSE),"")</f>
        <v/>
      </c>
    </row>
    <row r="120" spans="8:8" x14ac:dyDescent="0.35">
      <c r="H120" s="5" t="str">
        <f>IF('Calculation of Withholding'!C120&gt;0,((('Calculation of Withholding'!C120*VLOOKUP('Calculation of Withholding'!B120,$A$2:$B$7,2,FALSE))-3270)*(4/100))/VLOOKUP('Calculation of Withholding'!B120,$A$2:$B$7,2,FALSE),"")</f>
        <v/>
      </c>
    </row>
    <row r="121" spans="8:8" x14ac:dyDescent="0.35">
      <c r="H121" s="5" t="str">
        <f>IF('Calculation of Withholding'!C121&gt;0,((('Calculation of Withholding'!C121*VLOOKUP('Calculation of Withholding'!B121,$A$2:$B$7,2,FALSE))-3270)*(4/100))/VLOOKUP('Calculation of Withholding'!B121,$A$2:$B$7,2,FALSE),"")</f>
        <v/>
      </c>
    </row>
    <row r="122" spans="8:8" x14ac:dyDescent="0.35">
      <c r="H122" s="5" t="str">
        <f>IF('Calculation of Withholding'!C122&gt;0,((('Calculation of Withholding'!C122*VLOOKUP('Calculation of Withholding'!B122,$A$2:$B$7,2,FALSE))-3270)*(4/100))/VLOOKUP('Calculation of Withholding'!B122,$A$2:$B$7,2,FALSE),"")</f>
        <v/>
      </c>
    </row>
    <row r="123" spans="8:8" x14ac:dyDescent="0.35">
      <c r="H123" s="5" t="str">
        <f>IF('Calculation of Withholding'!C123&gt;0,((('Calculation of Withholding'!C123*VLOOKUP('Calculation of Withholding'!B123,$A$2:$B$7,2,FALSE))-3270)*(4/100))/VLOOKUP('Calculation of Withholding'!B123,$A$2:$B$7,2,FALSE),"")</f>
        <v/>
      </c>
    </row>
    <row r="124" spans="8:8" x14ac:dyDescent="0.35">
      <c r="H124" s="5" t="str">
        <f>IF('Calculation of Withholding'!C124&gt;0,((('Calculation of Withholding'!C124*VLOOKUP('Calculation of Withholding'!B124,$A$2:$B$7,2,FALSE))-3270)*(4/100))/VLOOKUP('Calculation of Withholding'!B124,$A$2:$B$7,2,FALSE),"")</f>
        <v/>
      </c>
    </row>
    <row r="125" spans="8:8" x14ac:dyDescent="0.35">
      <c r="H125" s="5" t="str">
        <f>IF('Calculation of Withholding'!C125&gt;0,((('Calculation of Withholding'!C125*VLOOKUP('Calculation of Withholding'!B125,$A$2:$B$7,2,FALSE))-3270)*(4/100))/VLOOKUP('Calculation of Withholding'!B125,$A$2:$B$7,2,FALSE),"")</f>
        <v/>
      </c>
    </row>
    <row r="126" spans="8:8" x14ac:dyDescent="0.35">
      <c r="H126" s="5" t="str">
        <f>IF('Calculation of Withholding'!C126&gt;0,((('Calculation of Withholding'!C126*VLOOKUP('Calculation of Withholding'!B126,$A$2:$B$7,2,FALSE))-3270)*(4/100))/VLOOKUP('Calculation of Withholding'!B126,$A$2:$B$7,2,FALSE),"")</f>
        <v/>
      </c>
    </row>
    <row r="127" spans="8:8" x14ac:dyDescent="0.35">
      <c r="H127" s="5" t="str">
        <f>IF('Calculation of Withholding'!C127&gt;0,((('Calculation of Withholding'!C127*VLOOKUP('Calculation of Withholding'!B127,$A$2:$B$7,2,FALSE))-3270)*(4/100))/VLOOKUP('Calculation of Withholding'!B127,$A$2:$B$7,2,FALSE),"")</f>
        <v/>
      </c>
    </row>
    <row r="128" spans="8:8" x14ac:dyDescent="0.35">
      <c r="H128" s="5" t="str">
        <f>IF('Calculation of Withholding'!C128&gt;0,((('Calculation of Withholding'!C128*VLOOKUP('Calculation of Withholding'!B128,$A$2:$B$7,2,FALSE))-3270)*(4/100))/VLOOKUP('Calculation of Withholding'!B128,$A$2:$B$7,2,FALSE),"")</f>
        <v/>
      </c>
    </row>
    <row r="129" spans="8:8" x14ac:dyDescent="0.35">
      <c r="H129" s="5" t="str">
        <f>IF('Calculation of Withholding'!C129&gt;0,((('Calculation of Withholding'!C129*VLOOKUP('Calculation of Withholding'!B129,$A$2:$B$7,2,FALSE))-3270)*(4/100))/VLOOKUP('Calculation of Withholding'!B129,$A$2:$B$7,2,FALSE),"")</f>
        <v/>
      </c>
    </row>
    <row r="130" spans="8:8" x14ac:dyDescent="0.35">
      <c r="H130" s="5" t="str">
        <f>IF('Calculation of Withholding'!C130&gt;0,((('Calculation of Withholding'!C130*VLOOKUP('Calculation of Withholding'!B130,$A$2:$B$7,2,FALSE))-3270)*(4/100))/VLOOKUP('Calculation of Withholding'!B130,$A$2:$B$7,2,FALSE),"")</f>
        <v/>
      </c>
    </row>
    <row r="131" spans="8:8" x14ac:dyDescent="0.35">
      <c r="H131" s="5" t="str">
        <f>IF('Calculation of Withholding'!C131&gt;0,((('Calculation of Withholding'!C131*VLOOKUP('Calculation of Withholding'!B131,$A$2:$B$7,2,FALSE))-3270)*(4/100))/VLOOKUP('Calculation of Withholding'!B131,$A$2:$B$7,2,FALSE),"")</f>
        <v/>
      </c>
    </row>
    <row r="132" spans="8:8" x14ac:dyDescent="0.35">
      <c r="H132" s="5" t="str">
        <f>IF('Calculation of Withholding'!C132&gt;0,((('Calculation of Withholding'!C132*VLOOKUP('Calculation of Withholding'!B132,$A$2:$B$7,2,FALSE))-3270)*(4/100))/VLOOKUP('Calculation of Withholding'!B132,$A$2:$B$7,2,FALSE),"")</f>
        <v/>
      </c>
    </row>
    <row r="133" spans="8:8" x14ac:dyDescent="0.35">
      <c r="H133" s="5" t="str">
        <f>IF('Calculation of Withholding'!C133&gt;0,((('Calculation of Withholding'!C133*VLOOKUP('Calculation of Withholding'!B133,$A$2:$B$7,2,FALSE))-3270)*(4/100))/VLOOKUP('Calculation of Withholding'!B133,$A$2:$B$7,2,FALSE),"")</f>
        <v/>
      </c>
    </row>
    <row r="134" spans="8:8" x14ac:dyDescent="0.35">
      <c r="H134" s="5" t="str">
        <f>IF('Calculation of Withholding'!C134&gt;0,((('Calculation of Withholding'!C134*VLOOKUP('Calculation of Withholding'!B134,$A$2:$B$7,2,FALSE))-3270)*(4/100))/VLOOKUP('Calculation of Withholding'!B134,$A$2:$B$7,2,FALSE),"")</f>
        <v/>
      </c>
    </row>
    <row r="135" spans="8:8" x14ac:dyDescent="0.35">
      <c r="H135" s="5" t="str">
        <f>IF('Calculation of Withholding'!C135&gt;0,((('Calculation of Withholding'!C135*VLOOKUP('Calculation of Withholding'!B135,$A$2:$B$7,2,FALSE))-3270)*(4/100))/VLOOKUP('Calculation of Withholding'!B135,$A$2:$B$7,2,FALSE),"")</f>
        <v/>
      </c>
    </row>
    <row r="136" spans="8:8" x14ac:dyDescent="0.35">
      <c r="H136" s="5" t="str">
        <f>IF('Calculation of Withholding'!C136&gt;0,((('Calculation of Withholding'!C136*VLOOKUP('Calculation of Withholding'!B136,$A$2:$B$7,2,FALSE))-3270)*(4/100))/VLOOKUP('Calculation of Withholding'!B136,$A$2:$B$7,2,FALSE),"")</f>
        <v/>
      </c>
    </row>
    <row r="137" spans="8:8" x14ac:dyDescent="0.35">
      <c r="H137" s="5" t="str">
        <f>IF('Calculation of Withholding'!C137&gt;0,((('Calculation of Withholding'!C137*VLOOKUP('Calculation of Withholding'!B137,$A$2:$B$7,2,FALSE))-3270)*(4/100))/VLOOKUP('Calculation of Withholding'!B137,$A$2:$B$7,2,FALSE),"")</f>
        <v/>
      </c>
    </row>
    <row r="138" spans="8:8" x14ac:dyDescent="0.35">
      <c r="H138" s="5" t="str">
        <f>IF('Calculation of Withholding'!C138&gt;0,((('Calculation of Withholding'!C138*VLOOKUP('Calculation of Withholding'!B138,$A$2:$B$7,2,FALSE))-3270)*(4/100))/VLOOKUP('Calculation of Withholding'!B138,$A$2:$B$7,2,FALSE),"")</f>
        <v/>
      </c>
    </row>
    <row r="139" spans="8:8" x14ac:dyDescent="0.35">
      <c r="H139" s="5" t="str">
        <f>IF('Calculation of Withholding'!C139&gt;0,((('Calculation of Withholding'!C139*VLOOKUP('Calculation of Withholding'!B139,$A$2:$B$7,2,FALSE))-3270)*(4/100))/VLOOKUP('Calculation of Withholding'!B139,$A$2:$B$7,2,FALSE),"")</f>
        <v/>
      </c>
    </row>
    <row r="140" spans="8:8" x14ac:dyDescent="0.35">
      <c r="H140" s="5" t="str">
        <f>IF('Calculation of Withholding'!C140&gt;0,((('Calculation of Withholding'!C140*VLOOKUP('Calculation of Withholding'!B140,$A$2:$B$7,2,FALSE))-3270)*(4/100))/VLOOKUP('Calculation of Withholding'!B140,$A$2:$B$7,2,FALSE),"")</f>
        <v/>
      </c>
    </row>
    <row r="141" spans="8:8" x14ac:dyDescent="0.35">
      <c r="H141" s="5" t="str">
        <f>IF('Calculation of Withholding'!C141&gt;0,((('Calculation of Withholding'!C141*VLOOKUP('Calculation of Withholding'!B141,$A$2:$B$7,2,FALSE))-3270)*(4/100))/VLOOKUP('Calculation of Withholding'!B141,$A$2:$B$7,2,FALSE),"")</f>
        <v/>
      </c>
    </row>
    <row r="142" spans="8:8" x14ac:dyDescent="0.35">
      <c r="H142" s="5" t="str">
        <f>IF('Calculation of Withholding'!C142&gt;0,((('Calculation of Withholding'!C142*VLOOKUP('Calculation of Withholding'!B142,$A$2:$B$7,2,FALSE))-3270)*(4/100))/VLOOKUP('Calculation of Withholding'!B142,$A$2:$B$7,2,FALSE),"")</f>
        <v/>
      </c>
    </row>
    <row r="143" spans="8:8" x14ac:dyDescent="0.35">
      <c r="H143" s="5" t="str">
        <f>IF('Calculation of Withholding'!C143&gt;0,((('Calculation of Withholding'!C143*VLOOKUP('Calculation of Withholding'!B143,$A$2:$B$7,2,FALSE))-3270)*(4/100))/VLOOKUP('Calculation of Withholding'!B143,$A$2:$B$7,2,FALSE),"")</f>
        <v/>
      </c>
    </row>
    <row r="144" spans="8:8" x14ac:dyDescent="0.35">
      <c r="H144" s="5" t="str">
        <f>IF('Calculation of Withholding'!C144&gt;0,((('Calculation of Withholding'!C144*VLOOKUP('Calculation of Withholding'!B144,$A$2:$B$7,2,FALSE))-3270)*(4/100))/VLOOKUP('Calculation of Withholding'!B144,$A$2:$B$7,2,FALSE),"")</f>
        <v/>
      </c>
    </row>
    <row r="145" spans="8:8" x14ac:dyDescent="0.35">
      <c r="H145" s="5" t="str">
        <f>IF('Calculation of Withholding'!C145&gt;0,((('Calculation of Withholding'!C145*VLOOKUP('Calculation of Withholding'!B145,$A$2:$B$7,2,FALSE))-3270)*(4/100))/VLOOKUP('Calculation of Withholding'!B145,$A$2:$B$7,2,FALSE),"")</f>
        <v/>
      </c>
    </row>
    <row r="146" spans="8:8" x14ac:dyDescent="0.35">
      <c r="H146" s="5" t="str">
        <f>IF('Calculation of Withholding'!C146&gt;0,((('Calculation of Withholding'!C146*VLOOKUP('Calculation of Withholding'!B146,$A$2:$B$7,2,FALSE))-3270)*(4/100))/VLOOKUP('Calculation of Withholding'!B146,$A$2:$B$7,2,FALSE),"")</f>
        <v/>
      </c>
    </row>
    <row r="147" spans="8:8" x14ac:dyDescent="0.35">
      <c r="H147" s="5" t="str">
        <f>IF('Calculation of Withholding'!C147&gt;0,((('Calculation of Withholding'!C147*VLOOKUP('Calculation of Withholding'!B147,$A$2:$B$7,2,FALSE))-3270)*(4/100))/VLOOKUP('Calculation of Withholding'!B147,$A$2:$B$7,2,FALSE),"")</f>
        <v/>
      </c>
    </row>
    <row r="148" spans="8:8" x14ac:dyDescent="0.35">
      <c r="H148" s="5" t="str">
        <f>IF('Calculation of Withholding'!C148&gt;0,((('Calculation of Withholding'!C148*VLOOKUP('Calculation of Withholding'!B148,$A$2:$B$7,2,FALSE))-3270)*(4/100))/VLOOKUP('Calculation of Withholding'!B148,$A$2:$B$7,2,FALSE),"")</f>
        <v/>
      </c>
    </row>
    <row r="149" spans="8:8" x14ac:dyDescent="0.35">
      <c r="H149" s="5" t="str">
        <f>IF('Calculation of Withholding'!C149&gt;0,((('Calculation of Withholding'!C149*VLOOKUP('Calculation of Withholding'!B149,$A$2:$B$7,2,FALSE))-3270)*(4/100))/VLOOKUP('Calculation of Withholding'!B149,$A$2:$B$7,2,FALSE),"")</f>
        <v/>
      </c>
    </row>
    <row r="150" spans="8:8" x14ac:dyDescent="0.35">
      <c r="H150" s="5" t="str">
        <f>IF('Calculation of Withholding'!C150&gt;0,((('Calculation of Withholding'!C150*VLOOKUP('Calculation of Withholding'!B150,$A$2:$B$7,2,FALSE))-3270)*(4/100))/VLOOKUP('Calculation of Withholding'!B150,$A$2:$B$7,2,FALSE),"")</f>
        <v/>
      </c>
    </row>
    <row r="151" spans="8:8" x14ac:dyDescent="0.35">
      <c r="H151" s="5" t="str">
        <f>IF('Calculation of Withholding'!C151&gt;0,((('Calculation of Withholding'!C151*VLOOKUP('Calculation of Withholding'!B151,$A$2:$B$7,2,FALSE))-3270)*(4/100))/VLOOKUP('Calculation of Withholding'!B151,$A$2:$B$7,2,FALSE),"")</f>
        <v/>
      </c>
    </row>
    <row r="152" spans="8:8" x14ac:dyDescent="0.35">
      <c r="H152" s="5" t="str">
        <f>IF('Calculation of Withholding'!C152&gt;0,((('Calculation of Withholding'!C152*VLOOKUP('Calculation of Withholding'!B152,$A$2:$B$7,2,FALSE))-3270)*(4/100))/VLOOKUP('Calculation of Withholding'!B152,$A$2:$B$7,2,FALSE),"")</f>
        <v/>
      </c>
    </row>
    <row r="153" spans="8:8" x14ac:dyDescent="0.35">
      <c r="H153" s="5" t="str">
        <f>IF('Calculation of Withholding'!C153&gt;0,((('Calculation of Withholding'!C153*VLOOKUP('Calculation of Withholding'!B153,$A$2:$B$7,2,FALSE))-3270)*(4/100))/VLOOKUP('Calculation of Withholding'!B153,$A$2:$B$7,2,FALSE),"")</f>
        <v/>
      </c>
    </row>
    <row r="154" spans="8:8" x14ac:dyDescent="0.35">
      <c r="H154" s="5" t="str">
        <f>IF('Calculation of Withholding'!C154&gt;0,((('Calculation of Withholding'!C154*VLOOKUP('Calculation of Withholding'!B154,$A$2:$B$7,2,FALSE))-3270)*(4/100))/VLOOKUP('Calculation of Withholding'!B154,$A$2:$B$7,2,FALSE),"")</f>
        <v/>
      </c>
    </row>
    <row r="155" spans="8:8" x14ac:dyDescent="0.35">
      <c r="H155" s="5" t="str">
        <f>IF('Calculation of Withholding'!C155&gt;0,((('Calculation of Withholding'!C155*VLOOKUP('Calculation of Withholding'!B155,$A$2:$B$7,2,FALSE))-3270)*(4/100))/VLOOKUP('Calculation of Withholding'!B155,$A$2:$B$7,2,FALSE),"")</f>
        <v/>
      </c>
    </row>
    <row r="156" spans="8:8" x14ac:dyDescent="0.35">
      <c r="H156" s="5" t="str">
        <f>IF('Calculation of Withholding'!C156&gt;0,((('Calculation of Withholding'!C156*VLOOKUP('Calculation of Withholding'!B156,$A$2:$B$7,2,FALSE))-3270)*(4/100))/VLOOKUP('Calculation of Withholding'!B156,$A$2:$B$7,2,FALSE),"")</f>
        <v/>
      </c>
    </row>
    <row r="157" spans="8:8" x14ac:dyDescent="0.35">
      <c r="H157" s="5" t="str">
        <f>IF('Calculation of Withholding'!C157&gt;0,((('Calculation of Withholding'!C157*VLOOKUP('Calculation of Withholding'!B157,$A$2:$B$7,2,FALSE))-3270)*(4/100))/VLOOKUP('Calculation of Withholding'!B157,$A$2:$B$7,2,FALSE),"")</f>
        <v/>
      </c>
    </row>
    <row r="158" spans="8:8" x14ac:dyDescent="0.35">
      <c r="H158" s="5" t="str">
        <f>IF('Calculation of Withholding'!C158&gt;0,((('Calculation of Withholding'!C158*VLOOKUP('Calculation of Withholding'!B158,$A$2:$B$7,2,FALSE))-3270)*(4/100))/VLOOKUP('Calculation of Withholding'!B158,$A$2:$B$7,2,FALSE),"")</f>
        <v/>
      </c>
    </row>
    <row r="159" spans="8:8" x14ac:dyDescent="0.35">
      <c r="H159" s="5" t="str">
        <f>IF('Calculation of Withholding'!C159&gt;0,((('Calculation of Withholding'!C159*VLOOKUP('Calculation of Withholding'!B159,$A$2:$B$7,2,FALSE))-3270)*(4/100))/VLOOKUP('Calculation of Withholding'!B159,$A$2:$B$7,2,FALSE),"")</f>
        <v/>
      </c>
    </row>
    <row r="160" spans="8:8" x14ac:dyDescent="0.35">
      <c r="H160" s="5" t="str">
        <f>IF('Calculation of Withholding'!C160&gt;0,((('Calculation of Withholding'!C160*VLOOKUP('Calculation of Withholding'!B160,$A$2:$B$7,2,FALSE))-3270)*(4/100))/VLOOKUP('Calculation of Withholding'!B160,$A$2:$B$7,2,FALSE),"")</f>
        <v/>
      </c>
    </row>
    <row r="161" spans="8:8" x14ac:dyDescent="0.35">
      <c r="H161" s="5" t="str">
        <f>IF('Calculation of Withholding'!C161&gt;0,((('Calculation of Withholding'!C161*VLOOKUP('Calculation of Withholding'!B161,$A$2:$B$7,2,FALSE))-3270)*(4/100))/VLOOKUP('Calculation of Withholding'!B161,$A$2:$B$7,2,FALSE),"")</f>
        <v/>
      </c>
    </row>
    <row r="162" spans="8:8" x14ac:dyDescent="0.35">
      <c r="H162" s="5" t="str">
        <f>IF('Calculation of Withholding'!C162&gt;0,((('Calculation of Withholding'!C162*VLOOKUP('Calculation of Withholding'!B162,$A$2:$B$7,2,FALSE))-3270)*(4/100))/VLOOKUP('Calculation of Withholding'!B162,$A$2:$B$7,2,FALSE),"")</f>
        <v/>
      </c>
    </row>
    <row r="163" spans="8:8" x14ac:dyDescent="0.35">
      <c r="H163" s="5" t="str">
        <f>IF('Calculation of Withholding'!C163&gt;0,((('Calculation of Withholding'!C163*VLOOKUP('Calculation of Withholding'!B163,$A$2:$B$7,2,FALSE))-3270)*(4/100))/VLOOKUP('Calculation of Withholding'!B163,$A$2:$B$7,2,FALSE),"")</f>
        <v/>
      </c>
    </row>
    <row r="164" spans="8:8" x14ac:dyDescent="0.35">
      <c r="H164" s="5" t="str">
        <f>IF('Calculation of Withholding'!C164&gt;0,((('Calculation of Withholding'!C164*VLOOKUP('Calculation of Withholding'!B164,$A$2:$B$7,2,FALSE))-3270)*(4/100))/VLOOKUP('Calculation of Withholding'!B164,$A$2:$B$7,2,FALSE),"")</f>
        <v/>
      </c>
    </row>
    <row r="165" spans="8:8" x14ac:dyDescent="0.35">
      <c r="H165" s="5" t="str">
        <f>IF('Calculation of Withholding'!C165&gt;0,((('Calculation of Withholding'!C165*VLOOKUP('Calculation of Withholding'!B165,$A$2:$B$7,2,FALSE))-3270)*(4/100))/VLOOKUP('Calculation of Withholding'!B165,$A$2:$B$7,2,FALSE),"")</f>
        <v/>
      </c>
    </row>
    <row r="166" spans="8:8" x14ac:dyDescent="0.35">
      <c r="H166" s="5" t="str">
        <f>IF('Calculation of Withholding'!C166&gt;0,((('Calculation of Withholding'!C166*VLOOKUP('Calculation of Withholding'!B166,$A$2:$B$7,2,FALSE))-3270)*(4/100))/VLOOKUP('Calculation of Withholding'!B166,$A$2:$B$7,2,FALSE),"")</f>
        <v/>
      </c>
    </row>
    <row r="167" spans="8:8" x14ac:dyDescent="0.35">
      <c r="H167" s="5" t="str">
        <f>IF('Calculation of Withholding'!C167&gt;0,((('Calculation of Withholding'!C167*VLOOKUP('Calculation of Withholding'!B167,$A$2:$B$7,2,FALSE))-3270)*(4/100))/VLOOKUP('Calculation of Withholding'!B167,$A$2:$B$7,2,FALSE),"")</f>
        <v/>
      </c>
    </row>
    <row r="168" spans="8:8" x14ac:dyDescent="0.35">
      <c r="H168" s="5" t="str">
        <f>IF('Calculation of Withholding'!C168&gt;0,((('Calculation of Withholding'!C168*VLOOKUP('Calculation of Withholding'!B168,$A$2:$B$7,2,FALSE))-3270)*(4/100))/VLOOKUP('Calculation of Withholding'!B168,$A$2:$B$7,2,FALSE),"")</f>
        <v/>
      </c>
    </row>
    <row r="169" spans="8:8" x14ac:dyDescent="0.35">
      <c r="H169" s="5" t="str">
        <f>IF('Calculation of Withholding'!C169&gt;0,((('Calculation of Withholding'!C169*VLOOKUP('Calculation of Withholding'!B169,$A$2:$B$7,2,FALSE))-3270)*(4/100))/VLOOKUP('Calculation of Withholding'!B169,$A$2:$B$7,2,FALSE),"")</f>
        <v/>
      </c>
    </row>
    <row r="170" spans="8:8" x14ac:dyDescent="0.35">
      <c r="H170" s="5" t="str">
        <f>IF('Calculation of Withholding'!C170&gt;0,((('Calculation of Withholding'!C170*VLOOKUP('Calculation of Withholding'!B170,$A$2:$B$7,2,FALSE))-3270)*(4/100))/VLOOKUP('Calculation of Withholding'!B170,$A$2:$B$7,2,FALSE),"")</f>
        <v/>
      </c>
    </row>
    <row r="171" spans="8:8" x14ac:dyDescent="0.35">
      <c r="H171" s="5" t="str">
        <f>IF('Calculation of Withholding'!C171&gt;0,((('Calculation of Withholding'!C171*VLOOKUP('Calculation of Withholding'!B171,$A$2:$B$7,2,FALSE))-3270)*(4/100))/VLOOKUP('Calculation of Withholding'!B171,$A$2:$B$7,2,FALSE),"")</f>
        <v/>
      </c>
    </row>
    <row r="172" spans="8:8" x14ac:dyDescent="0.35">
      <c r="H172" s="5" t="str">
        <f>IF('Calculation of Withholding'!C172&gt;0,((('Calculation of Withholding'!C172*VLOOKUP('Calculation of Withholding'!B172,$A$2:$B$7,2,FALSE))-3270)*(4/100))/VLOOKUP('Calculation of Withholding'!B172,$A$2:$B$7,2,FALSE),"")</f>
        <v/>
      </c>
    </row>
    <row r="173" spans="8:8" x14ac:dyDescent="0.35">
      <c r="H173" s="5" t="str">
        <f>IF('Calculation of Withholding'!C173&gt;0,((('Calculation of Withholding'!C173*VLOOKUP('Calculation of Withholding'!B173,$A$2:$B$7,2,FALSE))-3270)*(4/100))/VLOOKUP('Calculation of Withholding'!B173,$A$2:$B$7,2,FALSE),"")</f>
        <v/>
      </c>
    </row>
    <row r="174" spans="8:8" x14ac:dyDescent="0.35">
      <c r="H174" s="5" t="str">
        <f>IF('Calculation of Withholding'!C174&gt;0,((('Calculation of Withholding'!C174*VLOOKUP('Calculation of Withholding'!B174,$A$2:$B$7,2,FALSE))-3270)*(4/100))/VLOOKUP('Calculation of Withholding'!B174,$A$2:$B$7,2,FALSE),"")</f>
        <v/>
      </c>
    </row>
    <row r="175" spans="8:8" x14ac:dyDescent="0.35">
      <c r="H175" s="5" t="str">
        <f>IF('Calculation of Withholding'!C175&gt;0,((('Calculation of Withholding'!C175*VLOOKUP('Calculation of Withholding'!B175,$A$2:$B$7,2,FALSE))-3270)*(4/100))/VLOOKUP('Calculation of Withholding'!B175,$A$2:$B$7,2,FALSE),"")</f>
        <v/>
      </c>
    </row>
    <row r="176" spans="8:8" x14ac:dyDescent="0.35">
      <c r="H176" s="5" t="str">
        <f>IF('Calculation of Withholding'!C176&gt;0,((('Calculation of Withholding'!C176*VLOOKUP('Calculation of Withholding'!B176,$A$2:$B$7,2,FALSE))-3270)*(4/100))/VLOOKUP('Calculation of Withholding'!B176,$A$2:$B$7,2,FALSE),"")</f>
        <v/>
      </c>
    </row>
    <row r="177" spans="8:8" x14ac:dyDescent="0.35">
      <c r="H177" s="5" t="str">
        <f>IF('Calculation of Withholding'!C177&gt;0,((('Calculation of Withholding'!C177*VLOOKUP('Calculation of Withholding'!B177,$A$2:$B$7,2,FALSE))-3270)*(4/100))/VLOOKUP('Calculation of Withholding'!B177,$A$2:$B$7,2,FALSE),"")</f>
        <v/>
      </c>
    </row>
    <row r="178" spans="8:8" x14ac:dyDescent="0.35">
      <c r="H178" s="5" t="str">
        <f>IF('Calculation of Withholding'!C178&gt;0,((('Calculation of Withholding'!C178*VLOOKUP('Calculation of Withholding'!B178,$A$2:$B$7,2,FALSE))-3270)*(4/100))/VLOOKUP('Calculation of Withholding'!B178,$A$2:$B$7,2,FALSE),"")</f>
        <v/>
      </c>
    </row>
    <row r="179" spans="8:8" x14ac:dyDescent="0.35">
      <c r="H179" s="5" t="str">
        <f>IF('Calculation of Withholding'!C179&gt;0,((('Calculation of Withholding'!C179*VLOOKUP('Calculation of Withholding'!B179,$A$2:$B$7,2,FALSE))-3270)*(4/100))/VLOOKUP('Calculation of Withholding'!B179,$A$2:$B$7,2,FALSE),"")</f>
        <v/>
      </c>
    </row>
    <row r="180" spans="8:8" x14ac:dyDescent="0.35">
      <c r="H180" s="5" t="str">
        <f>IF('Calculation of Withholding'!C180&gt;0,((('Calculation of Withholding'!C180*VLOOKUP('Calculation of Withholding'!B180,$A$2:$B$7,2,FALSE))-3270)*(4/100))/VLOOKUP('Calculation of Withholding'!B180,$A$2:$B$7,2,FALSE),"")</f>
        <v/>
      </c>
    </row>
    <row r="181" spans="8:8" x14ac:dyDescent="0.35">
      <c r="H181" s="5" t="str">
        <f>IF('Calculation of Withholding'!C181&gt;0,((('Calculation of Withholding'!C181*VLOOKUP('Calculation of Withholding'!B181,$A$2:$B$7,2,FALSE))-3270)*(4/100))/VLOOKUP('Calculation of Withholding'!B181,$A$2:$B$7,2,FALSE),"")</f>
        <v/>
      </c>
    </row>
    <row r="182" spans="8:8" x14ac:dyDescent="0.35">
      <c r="H182" s="5" t="str">
        <f>IF('Calculation of Withholding'!C182&gt;0,((('Calculation of Withholding'!C182*VLOOKUP('Calculation of Withholding'!B182,$A$2:$B$7,2,FALSE))-3270)*(4/100))/VLOOKUP('Calculation of Withholding'!B182,$A$2:$B$7,2,FALSE),"")</f>
        <v/>
      </c>
    </row>
    <row r="183" spans="8:8" x14ac:dyDescent="0.35">
      <c r="H183" s="5" t="str">
        <f>IF('Calculation of Withholding'!C183&gt;0,((('Calculation of Withholding'!C183*VLOOKUP('Calculation of Withholding'!B183,$A$2:$B$7,2,FALSE))-3270)*(4/100))/VLOOKUP('Calculation of Withholding'!B183,$A$2:$B$7,2,FALSE),"")</f>
        <v/>
      </c>
    </row>
    <row r="184" spans="8:8" x14ac:dyDescent="0.35">
      <c r="H184" s="5" t="str">
        <f>IF('Calculation of Withholding'!C184&gt;0,((('Calculation of Withholding'!C184*VLOOKUP('Calculation of Withholding'!B184,$A$2:$B$7,2,FALSE))-3270)*(4/100))/VLOOKUP('Calculation of Withholding'!B184,$A$2:$B$7,2,FALSE),"")</f>
        <v/>
      </c>
    </row>
    <row r="185" spans="8:8" x14ac:dyDescent="0.35">
      <c r="H185" s="5" t="str">
        <f>IF('Calculation of Withholding'!C185&gt;0,((('Calculation of Withholding'!C185*VLOOKUP('Calculation of Withholding'!B185,$A$2:$B$7,2,FALSE))-3270)*(4/100))/VLOOKUP('Calculation of Withholding'!B185,$A$2:$B$7,2,FALSE),"")</f>
        <v/>
      </c>
    </row>
    <row r="186" spans="8:8" x14ac:dyDescent="0.35">
      <c r="H186" s="5" t="str">
        <f>IF('Calculation of Withholding'!C186&gt;0,((('Calculation of Withholding'!C186*VLOOKUP('Calculation of Withholding'!B186,$A$2:$B$7,2,FALSE))-3270)*(4/100))/VLOOKUP('Calculation of Withholding'!B186,$A$2:$B$7,2,FALSE),"")</f>
        <v/>
      </c>
    </row>
    <row r="187" spans="8:8" x14ac:dyDescent="0.35">
      <c r="H187" s="5" t="str">
        <f>IF('Calculation of Withholding'!C187&gt;0,((('Calculation of Withholding'!C187*VLOOKUP('Calculation of Withholding'!B187,$A$2:$B$7,2,FALSE))-3270)*(4/100))/VLOOKUP('Calculation of Withholding'!B187,$A$2:$B$7,2,FALSE),"")</f>
        <v/>
      </c>
    </row>
    <row r="188" spans="8:8" x14ac:dyDescent="0.35">
      <c r="H188" s="5" t="str">
        <f>IF('Calculation of Withholding'!C188&gt;0,((('Calculation of Withholding'!C188*VLOOKUP('Calculation of Withholding'!B188,$A$2:$B$7,2,FALSE))-3270)*(4/100))/VLOOKUP('Calculation of Withholding'!B188,$A$2:$B$7,2,FALSE),"")</f>
        <v/>
      </c>
    </row>
    <row r="189" spans="8:8" x14ac:dyDescent="0.35">
      <c r="H189" s="5" t="str">
        <f>IF('Calculation of Withholding'!C189&gt;0,((('Calculation of Withholding'!C189*VLOOKUP('Calculation of Withholding'!B189,$A$2:$B$7,2,FALSE))-3270)*(4/100))/VLOOKUP('Calculation of Withholding'!B189,$A$2:$B$7,2,FALSE),"")</f>
        <v/>
      </c>
    </row>
    <row r="190" spans="8:8" x14ac:dyDescent="0.35">
      <c r="H190" s="5" t="str">
        <f>IF('Calculation of Withholding'!C190&gt;0,((('Calculation of Withholding'!C190*VLOOKUP('Calculation of Withholding'!B190,$A$2:$B$7,2,FALSE))-3270)*(4/100))/VLOOKUP('Calculation of Withholding'!B190,$A$2:$B$7,2,FALSE),"")</f>
        <v/>
      </c>
    </row>
    <row r="191" spans="8:8" x14ac:dyDescent="0.35">
      <c r="H191" s="5" t="str">
        <f>IF('Calculation of Withholding'!C191&gt;0,((('Calculation of Withholding'!C191*VLOOKUP('Calculation of Withholding'!B191,$A$2:$B$7,2,FALSE))-3270)*(4/100))/VLOOKUP('Calculation of Withholding'!B191,$A$2:$B$7,2,FALSE),"")</f>
        <v/>
      </c>
    </row>
    <row r="192" spans="8:8" x14ac:dyDescent="0.35">
      <c r="H192" s="5" t="str">
        <f>IF('Calculation of Withholding'!C192&gt;0,((('Calculation of Withholding'!C192*VLOOKUP('Calculation of Withholding'!B192,$A$2:$B$7,2,FALSE))-3270)*(4/100))/VLOOKUP('Calculation of Withholding'!B192,$A$2:$B$7,2,FALSE),"")</f>
        <v/>
      </c>
    </row>
    <row r="193" spans="8:8" x14ac:dyDescent="0.35">
      <c r="H193" s="5" t="str">
        <f>IF('Calculation of Withholding'!C193&gt;0,((('Calculation of Withholding'!C193*VLOOKUP('Calculation of Withholding'!B193,$A$2:$B$7,2,FALSE))-3270)*(4/100))/VLOOKUP('Calculation of Withholding'!B193,$A$2:$B$7,2,FALSE),"")</f>
        <v/>
      </c>
    </row>
    <row r="194" spans="8:8" x14ac:dyDescent="0.35">
      <c r="H194" s="5" t="str">
        <f>IF('Calculation of Withholding'!C194&gt;0,((('Calculation of Withholding'!C194*VLOOKUP('Calculation of Withholding'!B194,$A$2:$B$7,2,FALSE))-3270)*(4/100))/VLOOKUP('Calculation of Withholding'!B194,$A$2:$B$7,2,FALSE),"")</f>
        <v/>
      </c>
    </row>
    <row r="195" spans="8:8" x14ac:dyDescent="0.35">
      <c r="H195" s="5" t="str">
        <f>IF('Calculation of Withholding'!C195&gt;0,((('Calculation of Withholding'!C195*VLOOKUP('Calculation of Withholding'!B195,$A$2:$B$7,2,FALSE))-3270)*(4/100))/VLOOKUP('Calculation of Withholding'!B195,$A$2:$B$7,2,FALSE),"")</f>
        <v/>
      </c>
    </row>
    <row r="196" spans="8:8" x14ac:dyDescent="0.35">
      <c r="H196" s="5" t="str">
        <f>IF('Calculation of Withholding'!C196&gt;0,((('Calculation of Withholding'!C196*VLOOKUP('Calculation of Withholding'!B196,$A$2:$B$7,2,FALSE))-3270)*(4/100))/VLOOKUP('Calculation of Withholding'!B196,$A$2:$B$7,2,FALSE),"")</f>
        <v/>
      </c>
    </row>
    <row r="197" spans="8:8" x14ac:dyDescent="0.35">
      <c r="H197" s="5" t="str">
        <f>IF('Calculation of Withholding'!C197&gt;0,((('Calculation of Withholding'!C197*VLOOKUP('Calculation of Withholding'!B197,$A$2:$B$7,2,FALSE))-3270)*(4/100))/VLOOKUP('Calculation of Withholding'!B197,$A$2:$B$7,2,FALSE),"")</f>
        <v/>
      </c>
    </row>
    <row r="198" spans="8:8" x14ac:dyDescent="0.35">
      <c r="H198" s="5" t="str">
        <f>IF('Calculation of Withholding'!C198&gt;0,((('Calculation of Withholding'!C198*VLOOKUP('Calculation of Withholding'!B198,$A$2:$B$7,2,FALSE))-3270)*(4/100))/VLOOKUP('Calculation of Withholding'!B198,$A$2:$B$7,2,FALSE),"")</f>
        <v/>
      </c>
    </row>
    <row r="199" spans="8:8" x14ac:dyDescent="0.35">
      <c r="H199" s="5" t="str">
        <f>IF('Calculation of Withholding'!C199&gt;0,((('Calculation of Withholding'!C199*VLOOKUP('Calculation of Withholding'!B199,$A$2:$B$7,2,FALSE))-3270)*(4/100))/VLOOKUP('Calculation of Withholding'!B199,$A$2:$B$7,2,FALSE),"")</f>
        <v/>
      </c>
    </row>
    <row r="200" spans="8:8" x14ac:dyDescent="0.35">
      <c r="H200" s="5" t="str">
        <f>IF('Calculation of Withholding'!C200&gt;0,((('Calculation of Withholding'!C200*VLOOKUP('Calculation of Withholding'!B200,$A$2:$B$7,2,FALSE))-3270)*(4/100))/VLOOKUP('Calculation of Withholding'!B200,$A$2:$B$7,2,FALSE),"")</f>
        <v/>
      </c>
    </row>
    <row r="201" spans="8:8" x14ac:dyDescent="0.35">
      <c r="H201" s="5" t="str">
        <f>IF('Calculation of Withholding'!C201&gt;0,((('Calculation of Withholding'!C201*VLOOKUP('Calculation of Withholding'!B201,$A$2:$B$7,2,FALSE))-3270)*(4/100))/VLOOKUP('Calculation of Withholding'!B201,$A$2:$B$7,2,FALSE),"")</f>
        <v/>
      </c>
    </row>
    <row r="202" spans="8:8" x14ac:dyDescent="0.35">
      <c r="H202" s="5" t="str">
        <f>IF('Calculation of Withholding'!C202&gt;0,((('Calculation of Withholding'!C202*VLOOKUP('Calculation of Withholding'!B202,$A$2:$B$7,2,FALSE))-3270)*(4/100))/VLOOKUP('Calculation of Withholding'!B202,$A$2:$B$7,2,FALSE),"")</f>
        <v/>
      </c>
    </row>
    <row r="203" spans="8:8" x14ac:dyDescent="0.35">
      <c r="H203" s="5" t="str">
        <f>IF('Calculation of Withholding'!C203&gt;0,((('Calculation of Withholding'!C203*VLOOKUP('Calculation of Withholding'!B203,$A$2:$B$7,2,FALSE))-3270)*(4/100))/VLOOKUP('Calculation of Withholding'!B203,$A$2:$B$7,2,FALSE),"")</f>
        <v/>
      </c>
    </row>
    <row r="204" spans="8:8" x14ac:dyDescent="0.35">
      <c r="H204" s="5" t="str">
        <f>IF('Calculation of Withholding'!C204&gt;0,((('Calculation of Withholding'!C204*VLOOKUP('Calculation of Withholding'!B204,$A$2:$B$7,2,FALSE))-3270)*(4/100))/VLOOKUP('Calculation of Withholding'!B204,$A$2:$B$7,2,FALSE),"")</f>
        <v/>
      </c>
    </row>
    <row r="205" spans="8:8" x14ac:dyDescent="0.35">
      <c r="H205" s="5" t="str">
        <f>IF('Calculation of Withholding'!C205&gt;0,((('Calculation of Withholding'!C205*VLOOKUP('Calculation of Withholding'!B205,$A$2:$B$7,2,FALSE))-3270)*(4/100))/VLOOKUP('Calculation of Withholding'!B205,$A$2:$B$7,2,FALSE),"")</f>
        <v/>
      </c>
    </row>
    <row r="206" spans="8:8" x14ac:dyDescent="0.35">
      <c r="H206" s="5" t="str">
        <f>IF('Calculation of Withholding'!C206&gt;0,((('Calculation of Withholding'!C206*VLOOKUP('Calculation of Withholding'!B206,$A$2:$B$7,2,FALSE))-3270)*(4/100))/VLOOKUP('Calculation of Withholding'!B206,$A$2:$B$7,2,FALSE),"")</f>
        <v/>
      </c>
    </row>
    <row r="207" spans="8:8" x14ac:dyDescent="0.35">
      <c r="H207" s="5" t="str">
        <f>IF('Calculation of Withholding'!C207&gt;0,((('Calculation of Withholding'!C207*VLOOKUP('Calculation of Withholding'!B207,$A$2:$B$7,2,FALSE))-3270)*(4/100))/VLOOKUP('Calculation of Withholding'!B207,$A$2:$B$7,2,FALSE),"")</f>
        <v/>
      </c>
    </row>
    <row r="208" spans="8:8" x14ac:dyDescent="0.35">
      <c r="H208" s="5" t="str">
        <f>IF('Calculation of Withholding'!C208&gt;0,((('Calculation of Withholding'!C208*VLOOKUP('Calculation of Withholding'!B208,$A$2:$B$7,2,FALSE))-3270)*(4/100))/VLOOKUP('Calculation of Withholding'!B208,$A$2:$B$7,2,FALSE),"")</f>
        <v/>
      </c>
    </row>
    <row r="209" spans="8:8" x14ac:dyDescent="0.35">
      <c r="H209" s="5" t="str">
        <f>IF('Calculation of Withholding'!C209&gt;0,((('Calculation of Withholding'!C209*VLOOKUP('Calculation of Withholding'!B209,$A$2:$B$7,2,FALSE))-3270)*(4/100))/VLOOKUP('Calculation of Withholding'!B209,$A$2:$B$7,2,FALSE),"")</f>
        <v/>
      </c>
    </row>
    <row r="210" spans="8:8" x14ac:dyDescent="0.35">
      <c r="H210" s="5" t="str">
        <f>IF('Calculation of Withholding'!C210&gt;0,((('Calculation of Withholding'!C210*VLOOKUP('Calculation of Withholding'!B210,$A$2:$B$7,2,FALSE))-3270)*(4/100))/VLOOKUP('Calculation of Withholding'!B210,$A$2:$B$7,2,FALSE),"")</f>
        <v/>
      </c>
    </row>
    <row r="211" spans="8:8" x14ac:dyDescent="0.35">
      <c r="H211" s="5" t="str">
        <f>IF('Calculation of Withholding'!C211&gt;0,((('Calculation of Withholding'!C211*VLOOKUP('Calculation of Withholding'!B211,$A$2:$B$7,2,FALSE))-3270)*(4/100))/VLOOKUP('Calculation of Withholding'!B211,$A$2:$B$7,2,FALSE),"")</f>
        <v/>
      </c>
    </row>
    <row r="212" spans="8:8" x14ac:dyDescent="0.35">
      <c r="H212" s="5" t="str">
        <f>IF('Calculation of Withholding'!C212&gt;0,((('Calculation of Withholding'!C212*VLOOKUP('Calculation of Withholding'!B212,$A$2:$B$7,2,FALSE))-3270)*(4/100))/VLOOKUP('Calculation of Withholding'!B212,$A$2:$B$7,2,FALSE),"")</f>
        <v/>
      </c>
    </row>
    <row r="213" spans="8:8" x14ac:dyDescent="0.35">
      <c r="H213" s="5" t="str">
        <f>IF('Calculation of Withholding'!C213&gt;0,((('Calculation of Withholding'!C213*VLOOKUP('Calculation of Withholding'!B213,$A$2:$B$7,2,FALSE))-3270)*(4/100))/VLOOKUP('Calculation of Withholding'!B213,$A$2:$B$7,2,FALSE),"")</f>
        <v/>
      </c>
    </row>
    <row r="214" spans="8:8" x14ac:dyDescent="0.35">
      <c r="H214" s="5" t="str">
        <f>IF('Calculation of Withholding'!C214&gt;0,((('Calculation of Withholding'!C214*VLOOKUP('Calculation of Withholding'!B214,$A$2:$B$7,2,FALSE))-3270)*(4/100))/VLOOKUP('Calculation of Withholding'!B214,$A$2:$B$7,2,FALSE),"")</f>
        <v/>
      </c>
    </row>
    <row r="215" spans="8:8" x14ac:dyDescent="0.35">
      <c r="H215" s="5" t="str">
        <f>IF('Calculation of Withholding'!C215&gt;0,((('Calculation of Withholding'!C215*VLOOKUP('Calculation of Withholding'!B215,$A$2:$B$7,2,FALSE))-3270)*(4/100))/VLOOKUP('Calculation of Withholding'!B215,$A$2:$B$7,2,FALSE),"")</f>
        <v/>
      </c>
    </row>
    <row r="216" spans="8:8" x14ac:dyDescent="0.35">
      <c r="H216" s="5" t="str">
        <f>IF('Calculation of Withholding'!C216&gt;0,((('Calculation of Withholding'!C216*VLOOKUP('Calculation of Withholding'!B216,$A$2:$B$7,2,FALSE))-3270)*(4/100))/VLOOKUP('Calculation of Withholding'!B216,$A$2:$B$7,2,FALSE),"")</f>
        <v/>
      </c>
    </row>
    <row r="217" spans="8:8" x14ac:dyDescent="0.35">
      <c r="H217" s="5" t="str">
        <f>IF('Calculation of Withholding'!C217&gt;0,((('Calculation of Withholding'!C217*VLOOKUP('Calculation of Withholding'!B217,$A$2:$B$7,2,FALSE))-3270)*(4/100))/VLOOKUP('Calculation of Withholding'!B217,$A$2:$B$7,2,FALSE),"")</f>
        <v/>
      </c>
    </row>
    <row r="218" spans="8:8" x14ac:dyDescent="0.35">
      <c r="H218" s="5" t="str">
        <f>IF('Calculation of Withholding'!C218&gt;0,((('Calculation of Withholding'!C218*VLOOKUP('Calculation of Withholding'!B218,$A$2:$B$7,2,FALSE))-3270)*(4/100))/VLOOKUP('Calculation of Withholding'!B218,$A$2:$B$7,2,FALSE),"")</f>
        <v/>
      </c>
    </row>
    <row r="219" spans="8:8" x14ac:dyDescent="0.35">
      <c r="H219" s="5" t="str">
        <f>IF('Calculation of Withholding'!C219&gt;0,((('Calculation of Withholding'!C219*VLOOKUP('Calculation of Withholding'!B219,$A$2:$B$7,2,FALSE))-3270)*(4/100))/VLOOKUP('Calculation of Withholding'!B219,$A$2:$B$7,2,FALSE),"")</f>
        <v/>
      </c>
    </row>
    <row r="220" spans="8:8" x14ac:dyDescent="0.35">
      <c r="H220" s="5" t="str">
        <f>IF('Calculation of Withholding'!C220&gt;0,((('Calculation of Withholding'!C220*VLOOKUP('Calculation of Withholding'!B220,$A$2:$B$7,2,FALSE))-3270)*(4/100))/VLOOKUP('Calculation of Withholding'!B220,$A$2:$B$7,2,FALSE),"")</f>
        <v/>
      </c>
    </row>
    <row r="221" spans="8:8" x14ac:dyDescent="0.35">
      <c r="H221" s="5" t="str">
        <f>IF('Calculation of Withholding'!C221&gt;0,((('Calculation of Withholding'!C221*VLOOKUP('Calculation of Withholding'!B221,$A$2:$B$7,2,FALSE))-3270)*(4/100))/VLOOKUP('Calculation of Withholding'!B221,$A$2:$B$7,2,FALSE),"")</f>
        <v/>
      </c>
    </row>
    <row r="222" spans="8:8" x14ac:dyDescent="0.35">
      <c r="H222" s="5" t="str">
        <f>IF('Calculation of Withholding'!C222&gt;0,((('Calculation of Withholding'!C222*VLOOKUP('Calculation of Withholding'!B222,$A$2:$B$7,2,FALSE))-3270)*(4/100))/VLOOKUP('Calculation of Withholding'!B222,$A$2:$B$7,2,FALSE),"")</f>
        <v/>
      </c>
    </row>
    <row r="223" spans="8:8" x14ac:dyDescent="0.35">
      <c r="H223" s="5" t="str">
        <f>IF('Calculation of Withholding'!C223&gt;0,((('Calculation of Withholding'!C223*VLOOKUP('Calculation of Withholding'!B223,$A$2:$B$7,2,FALSE))-3270)*(4/100))/VLOOKUP('Calculation of Withholding'!B223,$A$2:$B$7,2,FALSE),"")</f>
        <v/>
      </c>
    </row>
    <row r="224" spans="8:8" x14ac:dyDescent="0.35">
      <c r="H224" s="5" t="str">
        <f>IF('Calculation of Withholding'!C224&gt;0,((('Calculation of Withholding'!C224*VLOOKUP('Calculation of Withholding'!B224,$A$2:$B$7,2,FALSE))-3270)*(4/100))/VLOOKUP('Calculation of Withholding'!B224,$A$2:$B$7,2,FALSE),"")</f>
        <v/>
      </c>
    </row>
    <row r="225" spans="8:8" x14ac:dyDescent="0.35">
      <c r="H225" s="5" t="str">
        <f>IF('Calculation of Withholding'!C225&gt;0,((('Calculation of Withholding'!C225*VLOOKUP('Calculation of Withholding'!B225,$A$2:$B$7,2,FALSE))-3270)*(4/100))/VLOOKUP('Calculation of Withholding'!B225,$A$2:$B$7,2,FALSE),"")</f>
        <v/>
      </c>
    </row>
    <row r="226" spans="8:8" x14ac:dyDescent="0.35">
      <c r="H226" s="5" t="str">
        <f>IF('Calculation of Withholding'!C226&gt;0,((('Calculation of Withholding'!C226*VLOOKUP('Calculation of Withholding'!B226,$A$2:$B$7,2,FALSE))-3270)*(4/100))/VLOOKUP('Calculation of Withholding'!B226,$A$2:$B$7,2,FALSE),"")</f>
        <v/>
      </c>
    </row>
    <row r="227" spans="8:8" x14ac:dyDescent="0.35">
      <c r="H227" s="5" t="str">
        <f>IF('Calculation of Withholding'!C227&gt;0,((('Calculation of Withholding'!C227*VLOOKUP('Calculation of Withholding'!B227,$A$2:$B$7,2,FALSE))-3270)*(4/100))/VLOOKUP('Calculation of Withholding'!B227,$A$2:$B$7,2,FALSE),"")</f>
        <v/>
      </c>
    </row>
    <row r="228" spans="8:8" x14ac:dyDescent="0.35">
      <c r="H228" s="5" t="str">
        <f>IF('Calculation of Withholding'!C228&gt;0,((('Calculation of Withholding'!C228*VLOOKUP('Calculation of Withholding'!B228,$A$2:$B$7,2,FALSE))-3270)*(4/100))/VLOOKUP('Calculation of Withholding'!B228,$A$2:$B$7,2,FALSE),"")</f>
        <v/>
      </c>
    </row>
    <row r="229" spans="8:8" x14ac:dyDescent="0.35">
      <c r="H229" s="5" t="str">
        <f>IF('Calculation of Withholding'!C229&gt;0,((('Calculation of Withholding'!C229*VLOOKUP('Calculation of Withholding'!B229,$A$2:$B$7,2,FALSE))-3270)*(4/100))/VLOOKUP('Calculation of Withholding'!B229,$A$2:$B$7,2,FALSE),"")</f>
        <v/>
      </c>
    </row>
    <row r="230" spans="8:8" x14ac:dyDescent="0.35">
      <c r="H230" s="5" t="str">
        <f>IF('Calculation of Withholding'!C230&gt;0,((('Calculation of Withholding'!C230*VLOOKUP('Calculation of Withholding'!B230,$A$2:$B$7,2,FALSE))-3270)*(4/100))/VLOOKUP('Calculation of Withholding'!B230,$A$2:$B$7,2,FALSE),"")</f>
        <v/>
      </c>
    </row>
    <row r="231" spans="8:8" x14ac:dyDescent="0.35">
      <c r="H231" s="5" t="str">
        <f>IF('Calculation of Withholding'!C231&gt;0,((('Calculation of Withholding'!C231*VLOOKUP('Calculation of Withholding'!B231,$A$2:$B$7,2,FALSE))-3270)*(4/100))/VLOOKUP('Calculation of Withholding'!B231,$A$2:$B$7,2,FALSE),"")</f>
        <v/>
      </c>
    </row>
    <row r="232" spans="8:8" x14ac:dyDescent="0.35">
      <c r="H232" s="5" t="str">
        <f>IF('Calculation of Withholding'!C232&gt;0,((('Calculation of Withholding'!C232*VLOOKUP('Calculation of Withholding'!B232,$A$2:$B$7,2,FALSE))-3270)*(4/100))/VLOOKUP('Calculation of Withholding'!B232,$A$2:$B$7,2,FALSE),"")</f>
        <v/>
      </c>
    </row>
    <row r="233" spans="8:8" x14ac:dyDescent="0.35">
      <c r="H233" s="5" t="str">
        <f>IF('Calculation of Withholding'!C233&gt;0,((('Calculation of Withholding'!C233*VLOOKUP('Calculation of Withholding'!B233,$A$2:$B$7,2,FALSE))-3270)*(4/100))/VLOOKUP('Calculation of Withholding'!B233,$A$2:$B$7,2,FALSE),"")</f>
        <v/>
      </c>
    </row>
    <row r="234" spans="8:8" x14ac:dyDescent="0.35">
      <c r="H234" s="5" t="str">
        <f>IF('Calculation of Withholding'!C234&gt;0,((('Calculation of Withholding'!C234*VLOOKUP('Calculation of Withholding'!B234,$A$2:$B$7,2,FALSE))-3270)*(4/100))/VLOOKUP('Calculation of Withholding'!B234,$A$2:$B$7,2,FALSE),"")</f>
        <v/>
      </c>
    </row>
    <row r="235" spans="8:8" x14ac:dyDescent="0.35">
      <c r="H235" s="5" t="str">
        <f>IF('Calculation of Withholding'!C235&gt;0,((('Calculation of Withholding'!C235*VLOOKUP('Calculation of Withholding'!B235,$A$2:$B$7,2,FALSE))-3270)*(4/100))/VLOOKUP('Calculation of Withholding'!B235,$A$2:$B$7,2,FALSE),"")</f>
        <v/>
      </c>
    </row>
    <row r="236" spans="8:8" x14ac:dyDescent="0.35">
      <c r="H236" s="5" t="str">
        <f>IF('Calculation of Withholding'!C236&gt;0,((('Calculation of Withholding'!C236*VLOOKUP('Calculation of Withholding'!B236,$A$2:$B$7,2,FALSE))-3270)*(4/100))/VLOOKUP('Calculation of Withholding'!B236,$A$2:$B$7,2,FALSE),"")</f>
        <v/>
      </c>
    </row>
    <row r="237" spans="8:8" x14ac:dyDescent="0.35">
      <c r="H237" s="5" t="str">
        <f>IF('Calculation of Withholding'!C237&gt;0,((('Calculation of Withholding'!C237*VLOOKUP('Calculation of Withholding'!B237,$A$2:$B$7,2,FALSE))-3270)*(4/100))/VLOOKUP('Calculation of Withholding'!B237,$A$2:$B$7,2,FALSE),"")</f>
        <v/>
      </c>
    </row>
    <row r="238" spans="8:8" x14ac:dyDescent="0.35">
      <c r="H238" s="5" t="str">
        <f>IF('Calculation of Withholding'!C238&gt;0,((('Calculation of Withholding'!C238*VLOOKUP('Calculation of Withholding'!B238,$A$2:$B$7,2,FALSE))-3270)*(4/100))/VLOOKUP('Calculation of Withholding'!B238,$A$2:$B$7,2,FALSE),"")</f>
        <v/>
      </c>
    </row>
    <row r="239" spans="8:8" x14ac:dyDescent="0.35">
      <c r="H239" s="5" t="str">
        <f>IF('Calculation of Withholding'!C239&gt;0,((('Calculation of Withholding'!C239*VLOOKUP('Calculation of Withholding'!B239,$A$2:$B$7,2,FALSE))-3270)*(4/100))/VLOOKUP('Calculation of Withholding'!B239,$A$2:$B$7,2,FALSE),"")</f>
        <v/>
      </c>
    </row>
    <row r="240" spans="8:8" x14ac:dyDescent="0.35">
      <c r="H240" s="5" t="str">
        <f>IF('Calculation of Withholding'!C240&gt;0,((('Calculation of Withholding'!C240*VLOOKUP('Calculation of Withholding'!B240,$A$2:$B$7,2,FALSE))-3270)*(4/100))/VLOOKUP('Calculation of Withholding'!B240,$A$2:$B$7,2,FALSE),"")</f>
        <v/>
      </c>
    </row>
    <row r="241" spans="8:8" x14ac:dyDescent="0.35">
      <c r="H241" s="5" t="str">
        <f>IF('Calculation of Withholding'!C241&gt;0,((('Calculation of Withholding'!C241*VLOOKUP('Calculation of Withholding'!B241,$A$2:$B$7,2,FALSE))-3270)*(4/100))/VLOOKUP('Calculation of Withholding'!B241,$A$2:$B$7,2,FALSE),"")</f>
        <v/>
      </c>
    </row>
    <row r="242" spans="8:8" x14ac:dyDescent="0.35">
      <c r="H242" s="5" t="str">
        <f>IF('Calculation of Withholding'!C242&gt;0,((('Calculation of Withholding'!C242*VLOOKUP('Calculation of Withholding'!B242,$A$2:$B$7,2,FALSE))-3270)*(4/100))/VLOOKUP('Calculation of Withholding'!B242,$A$2:$B$7,2,FALSE),"")</f>
        <v/>
      </c>
    </row>
    <row r="243" spans="8:8" x14ac:dyDescent="0.35">
      <c r="H243" s="5" t="str">
        <f>IF('Calculation of Withholding'!C243&gt;0,((('Calculation of Withholding'!C243*VLOOKUP('Calculation of Withholding'!B243,$A$2:$B$7,2,FALSE))-3270)*(4/100))/VLOOKUP('Calculation of Withholding'!B243,$A$2:$B$7,2,FALSE),"")</f>
        <v/>
      </c>
    </row>
    <row r="244" spans="8:8" x14ac:dyDescent="0.35">
      <c r="H244" s="5" t="str">
        <f>IF('Calculation of Withholding'!C244&gt;0,((('Calculation of Withholding'!C244*VLOOKUP('Calculation of Withholding'!B244,$A$2:$B$7,2,FALSE))-3270)*(4/100))/VLOOKUP('Calculation of Withholding'!B244,$A$2:$B$7,2,FALSE),"")</f>
        <v/>
      </c>
    </row>
    <row r="245" spans="8:8" x14ac:dyDescent="0.35">
      <c r="H245" s="5" t="str">
        <f>IF('Calculation of Withholding'!C245&gt;0,((('Calculation of Withholding'!C245*VLOOKUP('Calculation of Withholding'!B245,$A$2:$B$7,2,FALSE))-3270)*(4/100))/VLOOKUP('Calculation of Withholding'!B245,$A$2:$B$7,2,FALSE),"")</f>
        <v/>
      </c>
    </row>
    <row r="246" spans="8:8" x14ac:dyDescent="0.35">
      <c r="H246" s="5" t="str">
        <f>IF('Calculation of Withholding'!C246&gt;0,((('Calculation of Withholding'!C246*VLOOKUP('Calculation of Withholding'!B246,$A$2:$B$7,2,FALSE))-3270)*(4/100))/VLOOKUP('Calculation of Withholding'!B246,$A$2:$B$7,2,FALSE),"")</f>
        <v/>
      </c>
    </row>
    <row r="247" spans="8:8" x14ac:dyDescent="0.35">
      <c r="H247" s="5" t="str">
        <f>IF('Calculation of Withholding'!C247&gt;0,((('Calculation of Withholding'!C247*VLOOKUP('Calculation of Withholding'!B247,$A$2:$B$7,2,FALSE))-3270)*(4/100))/VLOOKUP('Calculation of Withholding'!B247,$A$2:$B$7,2,FALSE),"")</f>
        <v/>
      </c>
    </row>
    <row r="248" spans="8:8" x14ac:dyDescent="0.35">
      <c r="H248" s="5" t="str">
        <f>IF('Calculation of Withholding'!C248&gt;0,((('Calculation of Withholding'!C248*VLOOKUP('Calculation of Withholding'!B248,$A$2:$B$7,2,FALSE))-3270)*(4/100))/VLOOKUP('Calculation of Withholding'!B248,$A$2:$B$7,2,FALSE),"")</f>
        <v/>
      </c>
    </row>
    <row r="249" spans="8:8" x14ac:dyDescent="0.35">
      <c r="H249" s="5" t="str">
        <f>IF('Calculation of Withholding'!C249&gt;0,((('Calculation of Withholding'!C249*VLOOKUP('Calculation of Withholding'!B249,$A$2:$B$7,2,FALSE))-3270)*(4/100))/VLOOKUP('Calculation of Withholding'!B249,$A$2:$B$7,2,FALSE),"")</f>
        <v/>
      </c>
    </row>
    <row r="250" spans="8:8" x14ac:dyDescent="0.35">
      <c r="H250" s="5" t="str">
        <f>IF('Calculation of Withholding'!C250&gt;0,((('Calculation of Withholding'!C250*VLOOKUP('Calculation of Withholding'!B250,$A$2:$B$7,2,FALSE))-3270)*(4/100))/VLOOKUP('Calculation of Withholding'!B250,$A$2:$B$7,2,FALSE),"")</f>
        <v/>
      </c>
    </row>
    <row r="251" spans="8:8" x14ac:dyDescent="0.35">
      <c r="H251" s="5" t="str">
        <f>IF('Calculation of Withholding'!C251&gt;0,((('Calculation of Withholding'!C251*VLOOKUP('Calculation of Withholding'!B251,$A$2:$B$7,2,FALSE))-3270)*(4/100))/VLOOKUP('Calculation of Withholding'!B251,$A$2:$B$7,2,FALSE),"")</f>
        <v/>
      </c>
    </row>
    <row r="252" spans="8:8" x14ac:dyDescent="0.35">
      <c r="H252" s="5" t="str">
        <f>IF('Calculation of Withholding'!C252&gt;0,((('Calculation of Withholding'!C252*VLOOKUP('Calculation of Withholding'!B252,$A$2:$B$7,2,FALSE))-3270)*(4/100))/VLOOKUP('Calculation of Withholding'!B252,$A$2:$B$7,2,FALSE),"")</f>
        <v/>
      </c>
    </row>
    <row r="253" spans="8:8" x14ac:dyDescent="0.35">
      <c r="H253" s="5" t="str">
        <f>IF('Calculation of Withholding'!C253&gt;0,((('Calculation of Withholding'!C253*VLOOKUP('Calculation of Withholding'!B253,$A$2:$B$7,2,FALSE))-3270)*(4/100))/VLOOKUP('Calculation of Withholding'!B253,$A$2:$B$7,2,FALSE),"")</f>
        <v/>
      </c>
    </row>
    <row r="254" spans="8:8" x14ac:dyDescent="0.35">
      <c r="H254" s="5" t="str">
        <f>IF('Calculation of Withholding'!C254&gt;0,((('Calculation of Withholding'!C254*VLOOKUP('Calculation of Withholding'!B254,$A$2:$B$7,2,FALSE))-3270)*(4/100))/VLOOKUP('Calculation of Withholding'!B254,$A$2:$B$7,2,FALSE),"")</f>
        <v/>
      </c>
    </row>
    <row r="255" spans="8:8" x14ac:dyDescent="0.35">
      <c r="H255" s="5" t="str">
        <f>IF('Calculation of Withholding'!C255&gt;0,((('Calculation of Withholding'!C255*VLOOKUP('Calculation of Withholding'!B255,$A$2:$B$7,2,FALSE))-3270)*(4/100))/VLOOKUP('Calculation of Withholding'!B255,$A$2:$B$7,2,FALSE),"")</f>
        <v/>
      </c>
    </row>
    <row r="256" spans="8:8" x14ac:dyDescent="0.35">
      <c r="H256" s="5" t="str">
        <f>IF('Calculation of Withholding'!C256&gt;0,((('Calculation of Withholding'!C256*VLOOKUP('Calculation of Withholding'!B256,$A$2:$B$7,2,FALSE))-3270)*(4/100))/VLOOKUP('Calculation of Withholding'!B256,$A$2:$B$7,2,FALSE),"")</f>
        <v/>
      </c>
    </row>
    <row r="257" spans="8:8" x14ac:dyDescent="0.35">
      <c r="H257" s="5" t="str">
        <f>IF('Calculation of Withholding'!C257&gt;0,((('Calculation of Withholding'!C257*VLOOKUP('Calculation of Withholding'!B257,$A$2:$B$7,2,FALSE))-3270)*(4/100))/VLOOKUP('Calculation of Withholding'!B257,$A$2:$B$7,2,FALSE),"")</f>
        <v/>
      </c>
    </row>
    <row r="258" spans="8:8" x14ac:dyDescent="0.35">
      <c r="H258" s="5" t="str">
        <f>IF('Calculation of Withholding'!C258&gt;0,((('Calculation of Withholding'!C258*VLOOKUP('Calculation of Withholding'!B258,$A$2:$B$7,2,FALSE))-3270)*(4/100))/VLOOKUP('Calculation of Withholding'!B258,$A$2:$B$7,2,FALSE),"")</f>
        <v/>
      </c>
    </row>
    <row r="259" spans="8:8" x14ac:dyDescent="0.35">
      <c r="H259" s="5" t="str">
        <f>IF('Calculation of Withholding'!C259&gt;0,((('Calculation of Withholding'!C259*VLOOKUP('Calculation of Withholding'!B259,$A$2:$B$7,2,FALSE))-3270)*(4/100))/VLOOKUP('Calculation of Withholding'!B259,$A$2:$B$7,2,FALSE),"")</f>
        <v/>
      </c>
    </row>
    <row r="260" spans="8:8" x14ac:dyDescent="0.35">
      <c r="H260" s="5" t="str">
        <f>IF('Calculation of Withholding'!C260&gt;0,((('Calculation of Withholding'!C260*VLOOKUP('Calculation of Withholding'!B260,$A$2:$B$7,2,FALSE))-3270)*(4/100))/VLOOKUP('Calculation of Withholding'!B260,$A$2:$B$7,2,FALSE),"")</f>
        <v/>
      </c>
    </row>
    <row r="261" spans="8:8" x14ac:dyDescent="0.35">
      <c r="H261" s="5" t="str">
        <f>IF('Calculation of Withholding'!C261&gt;0,((('Calculation of Withholding'!C261*VLOOKUP('Calculation of Withholding'!B261,$A$2:$B$7,2,FALSE))-3270)*(4/100))/VLOOKUP('Calculation of Withholding'!B261,$A$2:$B$7,2,FALSE),"")</f>
        <v/>
      </c>
    </row>
    <row r="262" spans="8:8" x14ac:dyDescent="0.35">
      <c r="H262" s="5" t="str">
        <f>IF('Calculation of Withholding'!C262&gt;0,((('Calculation of Withholding'!C262*VLOOKUP('Calculation of Withholding'!B262,$A$2:$B$7,2,FALSE))-3270)*(4/100))/VLOOKUP('Calculation of Withholding'!B262,$A$2:$B$7,2,FALSE),"")</f>
        <v/>
      </c>
    </row>
    <row r="263" spans="8:8" x14ac:dyDescent="0.35">
      <c r="H263" s="5" t="str">
        <f>IF('Calculation of Withholding'!C263&gt;0,((('Calculation of Withholding'!C263*VLOOKUP('Calculation of Withholding'!B263,$A$2:$B$7,2,FALSE))-3270)*(4/100))/VLOOKUP('Calculation of Withholding'!B263,$A$2:$B$7,2,FALSE),"")</f>
        <v/>
      </c>
    </row>
    <row r="264" spans="8:8" x14ac:dyDescent="0.35">
      <c r="H264" s="5" t="str">
        <f>IF('Calculation of Withholding'!C264&gt;0,((('Calculation of Withholding'!C264*VLOOKUP('Calculation of Withholding'!B264,$A$2:$B$7,2,FALSE))-3270)*(4/100))/VLOOKUP('Calculation of Withholding'!B264,$A$2:$B$7,2,FALSE),"")</f>
        <v/>
      </c>
    </row>
    <row r="265" spans="8:8" x14ac:dyDescent="0.35">
      <c r="H265" s="5" t="str">
        <f>IF('Calculation of Withholding'!C265&gt;0,((('Calculation of Withholding'!C265*VLOOKUP('Calculation of Withholding'!B265,$A$2:$B$7,2,FALSE))-3270)*(4/100))/VLOOKUP('Calculation of Withholding'!B265,$A$2:$B$7,2,FALSE),"")</f>
        <v/>
      </c>
    </row>
    <row r="266" spans="8:8" x14ac:dyDescent="0.35">
      <c r="H266" s="5" t="str">
        <f>IF('Calculation of Withholding'!C266&gt;0,((('Calculation of Withholding'!C266*VLOOKUP('Calculation of Withholding'!B266,$A$2:$B$7,2,FALSE))-3270)*(4/100))/VLOOKUP('Calculation of Withholding'!B266,$A$2:$B$7,2,FALSE),"")</f>
        <v/>
      </c>
    </row>
    <row r="267" spans="8:8" x14ac:dyDescent="0.35">
      <c r="H267" s="5" t="str">
        <f>IF('Calculation of Withholding'!C267&gt;0,((('Calculation of Withholding'!C267*VLOOKUP('Calculation of Withholding'!B267,$A$2:$B$7,2,FALSE))-3270)*(4/100))/VLOOKUP('Calculation of Withholding'!B267,$A$2:$B$7,2,FALSE),"")</f>
        <v/>
      </c>
    </row>
    <row r="268" spans="8:8" x14ac:dyDescent="0.35">
      <c r="H268" s="5" t="str">
        <f>IF('Calculation of Withholding'!C268&gt;0,((('Calculation of Withholding'!C268*VLOOKUP('Calculation of Withholding'!B268,$A$2:$B$7,2,FALSE))-3270)*(4/100))/VLOOKUP('Calculation of Withholding'!B268,$A$2:$B$7,2,FALSE),"")</f>
        <v/>
      </c>
    </row>
    <row r="269" spans="8:8" x14ac:dyDescent="0.35">
      <c r="H269" s="5" t="str">
        <f>IF('Calculation of Withholding'!C269&gt;0,((('Calculation of Withholding'!C269*VLOOKUP('Calculation of Withholding'!B269,$A$2:$B$7,2,FALSE))-3270)*(4/100))/VLOOKUP('Calculation of Withholding'!B269,$A$2:$B$7,2,FALSE),"")</f>
        <v/>
      </c>
    </row>
    <row r="270" spans="8:8" x14ac:dyDescent="0.35">
      <c r="H270" s="5" t="str">
        <f>IF('Calculation of Withholding'!C270&gt;0,((('Calculation of Withholding'!C270*VLOOKUP('Calculation of Withholding'!B270,$A$2:$B$7,2,FALSE))-3270)*(4/100))/VLOOKUP('Calculation of Withholding'!B270,$A$2:$B$7,2,FALSE),"")</f>
        <v/>
      </c>
    </row>
    <row r="271" spans="8:8" x14ac:dyDescent="0.35">
      <c r="H271" s="5" t="str">
        <f>IF('Calculation of Withholding'!C271&gt;0,((('Calculation of Withholding'!C271*VLOOKUP('Calculation of Withholding'!B271,$A$2:$B$7,2,FALSE))-3270)*(4/100))/VLOOKUP('Calculation of Withholding'!B271,$A$2:$B$7,2,FALSE),"")</f>
        <v/>
      </c>
    </row>
    <row r="272" spans="8:8" x14ac:dyDescent="0.35">
      <c r="H272" s="5" t="str">
        <f>IF('Calculation of Withholding'!C272&gt;0,((('Calculation of Withholding'!C272*VLOOKUP('Calculation of Withholding'!B272,$A$2:$B$7,2,FALSE))-3270)*(4/100))/VLOOKUP('Calculation of Withholding'!B272,$A$2:$B$7,2,FALSE),"")</f>
        <v/>
      </c>
    </row>
    <row r="273" spans="8:8" x14ac:dyDescent="0.35">
      <c r="H273" s="5" t="str">
        <f>IF('Calculation of Withholding'!C273&gt;0,((('Calculation of Withholding'!C273*VLOOKUP('Calculation of Withholding'!B273,$A$2:$B$7,2,FALSE))-3270)*(4/100))/VLOOKUP('Calculation of Withholding'!B273,$A$2:$B$7,2,FALSE),"")</f>
        <v/>
      </c>
    </row>
    <row r="274" spans="8:8" x14ac:dyDescent="0.35">
      <c r="H274" s="5" t="str">
        <f>IF('Calculation of Withholding'!C274&gt;0,((('Calculation of Withholding'!C274*VLOOKUP('Calculation of Withholding'!B274,$A$2:$B$7,2,FALSE))-3270)*(4/100))/VLOOKUP('Calculation of Withholding'!B274,$A$2:$B$7,2,FALSE),"")</f>
        <v/>
      </c>
    </row>
    <row r="275" spans="8:8" x14ac:dyDescent="0.35">
      <c r="H275" s="5" t="str">
        <f>IF('Calculation of Withholding'!C275&gt;0,((('Calculation of Withholding'!C275*VLOOKUP('Calculation of Withholding'!B275,$A$2:$B$7,2,FALSE))-3270)*(4/100))/VLOOKUP('Calculation of Withholding'!B275,$A$2:$B$7,2,FALSE),"")</f>
        <v/>
      </c>
    </row>
    <row r="276" spans="8:8" x14ac:dyDescent="0.35">
      <c r="H276" s="5" t="str">
        <f>IF('Calculation of Withholding'!C276&gt;0,((('Calculation of Withholding'!C276*VLOOKUP('Calculation of Withholding'!B276,$A$2:$B$7,2,FALSE))-3270)*(4/100))/VLOOKUP('Calculation of Withholding'!B276,$A$2:$B$7,2,FALSE),"")</f>
        <v/>
      </c>
    </row>
    <row r="277" spans="8:8" x14ac:dyDescent="0.35">
      <c r="H277" s="5" t="str">
        <f>IF('Calculation of Withholding'!C277&gt;0,((('Calculation of Withholding'!C277*VLOOKUP('Calculation of Withholding'!B277,$A$2:$B$7,2,FALSE))-3270)*(4/100))/VLOOKUP('Calculation of Withholding'!B277,$A$2:$B$7,2,FALSE),"")</f>
        <v/>
      </c>
    </row>
    <row r="278" spans="8:8" x14ac:dyDescent="0.35">
      <c r="H278" s="5" t="str">
        <f>IF('Calculation of Withholding'!C278&gt;0,((('Calculation of Withholding'!C278*VLOOKUP('Calculation of Withholding'!B278,$A$2:$B$7,2,FALSE))-3270)*(4/100))/VLOOKUP('Calculation of Withholding'!B278,$A$2:$B$7,2,FALSE),"")</f>
        <v/>
      </c>
    </row>
    <row r="279" spans="8:8" x14ac:dyDescent="0.35">
      <c r="H279" s="5" t="str">
        <f>IF('Calculation of Withholding'!C279&gt;0,((('Calculation of Withholding'!C279*VLOOKUP('Calculation of Withholding'!B279,$A$2:$B$7,2,FALSE))-3270)*(4/100))/VLOOKUP('Calculation of Withholding'!B279,$A$2:$B$7,2,FALSE),"")</f>
        <v/>
      </c>
    </row>
    <row r="280" spans="8:8" x14ac:dyDescent="0.35">
      <c r="H280" s="5" t="str">
        <f>IF('Calculation of Withholding'!C280&gt;0,((('Calculation of Withholding'!C280*VLOOKUP('Calculation of Withholding'!B280,$A$2:$B$7,2,FALSE))-3270)*(4/100))/VLOOKUP('Calculation of Withholding'!B280,$A$2:$B$7,2,FALSE),"")</f>
        <v/>
      </c>
    </row>
    <row r="281" spans="8:8" x14ac:dyDescent="0.35">
      <c r="H281" s="5" t="str">
        <f>IF('Calculation of Withholding'!C281&gt;0,((('Calculation of Withholding'!C281*VLOOKUP('Calculation of Withholding'!B281,$A$2:$B$7,2,FALSE))-3270)*(4/100))/VLOOKUP('Calculation of Withholding'!B281,$A$2:$B$7,2,FALSE),"")</f>
        <v/>
      </c>
    </row>
    <row r="282" spans="8:8" x14ac:dyDescent="0.35">
      <c r="H282" s="5" t="str">
        <f>IF('Calculation of Withholding'!C282&gt;0,((('Calculation of Withholding'!C282*VLOOKUP('Calculation of Withholding'!B282,$A$2:$B$7,2,FALSE))-3270)*(4/100))/VLOOKUP('Calculation of Withholding'!B282,$A$2:$B$7,2,FALSE),"")</f>
        <v/>
      </c>
    </row>
    <row r="283" spans="8:8" x14ac:dyDescent="0.35">
      <c r="H283" s="5" t="str">
        <f>IF('Calculation of Withholding'!C283&gt;0,((('Calculation of Withholding'!C283*VLOOKUP('Calculation of Withholding'!B283,$A$2:$B$7,2,FALSE))-3270)*(4/100))/VLOOKUP('Calculation of Withholding'!B283,$A$2:$B$7,2,FALSE),"")</f>
        <v/>
      </c>
    </row>
    <row r="284" spans="8:8" x14ac:dyDescent="0.35">
      <c r="H284" s="5" t="str">
        <f>IF('Calculation of Withholding'!C284&gt;0,((('Calculation of Withholding'!C284*VLOOKUP('Calculation of Withholding'!B284,$A$2:$B$7,2,FALSE))-3270)*(4/100))/VLOOKUP('Calculation of Withholding'!B284,$A$2:$B$7,2,FALSE),"")</f>
        <v/>
      </c>
    </row>
    <row r="285" spans="8:8" x14ac:dyDescent="0.35">
      <c r="H285" s="5" t="str">
        <f>IF('Calculation of Withholding'!C285&gt;0,((('Calculation of Withholding'!C285*VLOOKUP('Calculation of Withholding'!B285,$A$2:$B$7,2,FALSE))-3270)*(4/100))/VLOOKUP('Calculation of Withholding'!B285,$A$2:$B$7,2,FALSE),"")</f>
        <v/>
      </c>
    </row>
    <row r="286" spans="8:8" x14ac:dyDescent="0.35">
      <c r="H286" s="5" t="str">
        <f>IF('Calculation of Withholding'!C286&gt;0,((('Calculation of Withholding'!C286*VLOOKUP('Calculation of Withholding'!B286,$A$2:$B$7,2,FALSE))-3270)*(4/100))/VLOOKUP('Calculation of Withholding'!B286,$A$2:$B$7,2,FALSE),"")</f>
        <v/>
      </c>
    </row>
    <row r="287" spans="8:8" x14ac:dyDescent="0.35">
      <c r="H287" s="5" t="str">
        <f>IF('Calculation of Withholding'!C287&gt;0,((('Calculation of Withholding'!C287*VLOOKUP('Calculation of Withholding'!B287,$A$2:$B$7,2,FALSE))-3270)*(4/100))/VLOOKUP('Calculation of Withholding'!B287,$A$2:$B$7,2,FALSE),"")</f>
        <v/>
      </c>
    </row>
    <row r="288" spans="8:8" x14ac:dyDescent="0.35">
      <c r="H288" s="5" t="str">
        <f>IF('Calculation of Withholding'!C288&gt;0,((('Calculation of Withholding'!C288*VLOOKUP('Calculation of Withholding'!B288,$A$2:$B$7,2,FALSE))-3270)*(4/100))/VLOOKUP('Calculation of Withholding'!B288,$A$2:$B$7,2,FALSE),"")</f>
        <v/>
      </c>
    </row>
    <row r="289" spans="8:8" x14ac:dyDescent="0.35">
      <c r="H289" s="5" t="str">
        <f>IF('Calculation of Withholding'!C289&gt;0,((('Calculation of Withholding'!C289*VLOOKUP('Calculation of Withholding'!B289,$A$2:$B$7,2,FALSE))-3270)*(4/100))/VLOOKUP('Calculation of Withholding'!B289,$A$2:$B$7,2,FALSE),"")</f>
        <v/>
      </c>
    </row>
    <row r="290" spans="8:8" x14ac:dyDescent="0.35">
      <c r="H290" s="5" t="str">
        <f>IF('Calculation of Withholding'!C290&gt;0,((('Calculation of Withholding'!C290*VLOOKUP('Calculation of Withholding'!B290,$A$2:$B$7,2,FALSE))-3270)*(4/100))/VLOOKUP('Calculation of Withholding'!B290,$A$2:$B$7,2,FALSE),"")</f>
        <v/>
      </c>
    </row>
    <row r="291" spans="8:8" x14ac:dyDescent="0.35">
      <c r="H291" s="5" t="str">
        <f>IF('Calculation of Withholding'!C291&gt;0,((('Calculation of Withholding'!C291*VLOOKUP('Calculation of Withholding'!B291,$A$2:$B$7,2,FALSE))-3270)*(4/100))/VLOOKUP('Calculation of Withholding'!B291,$A$2:$B$7,2,FALSE),"")</f>
        <v/>
      </c>
    </row>
    <row r="292" spans="8:8" x14ac:dyDescent="0.35">
      <c r="H292" s="5" t="str">
        <f>IF('Calculation of Withholding'!C292&gt;0,((('Calculation of Withholding'!C292*VLOOKUP('Calculation of Withholding'!B292,$A$2:$B$7,2,FALSE))-3270)*(4/100))/VLOOKUP('Calculation of Withholding'!B292,$A$2:$B$7,2,FALSE),"")</f>
        <v/>
      </c>
    </row>
    <row r="293" spans="8:8" x14ac:dyDescent="0.35">
      <c r="H293" s="5" t="str">
        <f>IF('Calculation of Withholding'!C293&gt;0,((('Calculation of Withholding'!C293*VLOOKUP('Calculation of Withholding'!B293,$A$2:$B$7,2,FALSE))-3270)*(4/100))/VLOOKUP('Calculation of Withholding'!B293,$A$2:$B$7,2,FALSE),"")</f>
        <v/>
      </c>
    </row>
    <row r="294" spans="8:8" x14ac:dyDescent="0.35">
      <c r="H294" s="5" t="str">
        <f>IF('Calculation of Withholding'!C294&gt;0,((('Calculation of Withholding'!C294*VLOOKUP('Calculation of Withholding'!B294,$A$2:$B$7,2,FALSE))-3270)*(4/100))/VLOOKUP('Calculation of Withholding'!B294,$A$2:$B$7,2,FALSE),"")</f>
        <v/>
      </c>
    </row>
    <row r="295" spans="8:8" x14ac:dyDescent="0.35">
      <c r="H295" s="5" t="str">
        <f>IF('Calculation of Withholding'!C295&gt;0,((('Calculation of Withholding'!C295*VLOOKUP('Calculation of Withholding'!B295,$A$2:$B$7,2,FALSE))-3270)*(4/100))/VLOOKUP('Calculation of Withholding'!B295,$A$2:$B$7,2,FALSE),"")</f>
        <v/>
      </c>
    </row>
    <row r="296" spans="8:8" x14ac:dyDescent="0.35">
      <c r="H296" s="5" t="str">
        <f>IF('Calculation of Withholding'!C296&gt;0,((('Calculation of Withholding'!C296*VLOOKUP('Calculation of Withholding'!B296,$A$2:$B$7,2,FALSE))-3270)*(4/100))/VLOOKUP('Calculation of Withholding'!B296,$A$2:$B$7,2,FALSE),"")</f>
        <v/>
      </c>
    </row>
    <row r="297" spans="8:8" x14ac:dyDescent="0.35">
      <c r="H297" s="5" t="str">
        <f>IF('Calculation of Withholding'!C297&gt;0,((('Calculation of Withholding'!C297*VLOOKUP('Calculation of Withholding'!B297,$A$2:$B$7,2,FALSE))-3270)*(4/100))/VLOOKUP('Calculation of Withholding'!B297,$A$2:$B$7,2,FALSE),"")</f>
        <v/>
      </c>
    </row>
    <row r="298" spans="8:8" x14ac:dyDescent="0.35">
      <c r="H298" s="5" t="str">
        <f>IF('Calculation of Withholding'!C298&gt;0,((('Calculation of Withholding'!C298*VLOOKUP('Calculation of Withholding'!B298,$A$2:$B$7,2,FALSE))-3270)*(4/100))/VLOOKUP('Calculation of Withholding'!B298,$A$2:$B$7,2,FALSE),"")</f>
        <v/>
      </c>
    </row>
    <row r="299" spans="8:8" x14ac:dyDescent="0.35">
      <c r="H299" s="5" t="str">
        <f>IF('Calculation of Withholding'!C299&gt;0,((('Calculation of Withholding'!C299*VLOOKUP('Calculation of Withholding'!B299,$A$2:$B$7,2,FALSE))-3270)*(4/100))/VLOOKUP('Calculation of Withholding'!B299,$A$2:$B$7,2,FALSE),"")</f>
        <v/>
      </c>
    </row>
    <row r="300" spans="8:8" x14ac:dyDescent="0.35">
      <c r="H300" s="5" t="str">
        <f>IF('Calculation of Withholding'!C300&gt;0,((('Calculation of Withholding'!C300*VLOOKUP('Calculation of Withholding'!B300,$A$2:$B$7,2,FALSE))-3270)*(4/100))/VLOOKUP('Calculation of Withholding'!B300,$A$2:$B$7,2,FALSE),"")</f>
        <v/>
      </c>
    </row>
    <row r="301" spans="8:8" x14ac:dyDescent="0.35">
      <c r="H301" s="5" t="str">
        <f>IF('Calculation of Withholding'!C301&gt;0,((('Calculation of Withholding'!C301*VLOOKUP('Calculation of Withholding'!B301,$A$2:$B$7,2,FALSE))-3270)*(4/100))/VLOOKUP('Calculation of Withholding'!B301,$A$2:$B$7,2,FALSE),"")</f>
        <v/>
      </c>
    </row>
    <row r="302" spans="8:8" x14ac:dyDescent="0.35">
      <c r="H302" s="5" t="str">
        <f>IF('Calculation of Withholding'!C302&gt;0,((('Calculation of Withholding'!C302*VLOOKUP('Calculation of Withholding'!B302,$A$2:$B$7,2,FALSE))-3270)*(4/100))/VLOOKUP('Calculation of Withholding'!B302,$A$2:$B$7,2,FALSE),"")</f>
        <v/>
      </c>
    </row>
    <row r="303" spans="8:8" x14ac:dyDescent="0.35">
      <c r="H303" s="5" t="str">
        <f>IF('Calculation of Withholding'!C303&gt;0,((('Calculation of Withholding'!C303*VLOOKUP('Calculation of Withholding'!B303,$A$2:$B$7,2,FALSE))-3270)*(4/100))/VLOOKUP('Calculation of Withholding'!B303,$A$2:$B$7,2,FALSE),"")</f>
        <v/>
      </c>
    </row>
    <row r="304" spans="8:8" x14ac:dyDescent="0.35">
      <c r="H304" s="5" t="str">
        <f>IF('Calculation of Withholding'!C304&gt;0,((('Calculation of Withholding'!C304*VLOOKUP('Calculation of Withholding'!B304,$A$2:$B$7,2,FALSE))-3270)*(4/100))/VLOOKUP('Calculation of Withholding'!B304,$A$2:$B$7,2,FALSE),"")</f>
        <v/>
      </c>
    </row>
    <row r="305" spans="8:8" x14ac:dyDescent="0.35">
      <c r="H305" s="5" t="str">
        <f>IF('Calculation of Withholding'!C305&gt;0,((('Calculation of Withholding'!C305*VLOOKUP('Calculation of Withholding'!B305,$A$2:$B$7,2,FALSE))-3270)*(4/100))/VLOOKUP('Calculation of Withholding'!B305,$A$2:$B$7,2,FALSE),"")</f>
        <v/>
      </c>
    </row>
    <row r="306" spans="8:8" x14ac:dyDescent="0.35">
      <c r="H306" s="5" t="str">
        <f>IF('Calculation of Withholding'!C306&gt;0,((('Calculation of Withholding'!C306*VLOOKUP('Calculation of Withholding'!B306,$A$2:$B$7,2,FALSE))-3270)*(4/100))/VLOOKUP('Calculation of Withholding'!B306,$A$2:$B$7,2,FALSE),"")</f>
        <v/>
      </c>
    </row>
    <row r="307" spans="8:8" x14ac:dyDescent="0.35">
      <c r="H307" s="5" t="str">
        <f>IF('Calculation of Withholding'!C307&gt;0,((('Calculation of Withholding'!C307*VLOOKUP('Calculation of Withholding'!B307,$A$2:$B$7,2,FALSE))-3270)*(4/100))/VLOOKUP('Calculation of Withholding'!B307,$A$2:$B$7,2,FALSE),"")</f>
        <v/>
      </c>
    </row>
    <row r="308" spans="8:8" x14ac:dyDescent="0.35">
      <c r="H308" s="5" t="str">
        <f>IF('Calculation of Withholding'!C308&gt;0,((('Calculation of Withholding'!C308*VLOOKUP('Calculation of Withholding'!B308,$A$2:$B$7,2,FALSE))-3270)*(4/100))/VLOOKUP('Calculation of Withholding'!B308,$A$2:$B$7,2,FALSE),"")</f>
        <v/>
      </c>
    </row>
    <row r="309" spans="8:8" x14ac:dyDescent="0.35">
      <c r="H309" s="5" t="str">
        <f>IF('Calculation of Withholding'!C309&gt;0,((('Calculation of Withholding'!C309*VLOOKUP('Calculation of Withholding'!B309,$A$2:$B$7,2,FALSE))-3270)*(4/100))/VLOOKUP('Calculation of Withholding'!B309,$A$2:$B$7,2,FALSE),"")</f>
        <v/>
      </c>
    </row>
    <row r="310" spans="8:8" x14ac:dyDescent="0.35">
      <c r="H310" s="5" t="str">
        <f>IF('Calculation of Withholding'!C310&gt;0,((('Calculation of Withholding'!C310*VLOOKUP('Calculation of Withholding'!B310,$A$2:$B$7,2,FALSE))-3270)*(4/100))/VLOOKUP('Calculation of Withholding'!B310,$A$2:$B$7,2,FALSE),"")</f>
        <v/>
      </c>
    </row>
    <row r="311" spans="8:8" x14ac:dyDescent="0.35">
      <c r="H311" s="5" t="str">
        <f>IF('Calculation of Withholding'!C311&gt;0,((('Calculation of Withholding'!C311*VLOOKUP('Calculation of Withholding'!B311,$A$2:$B$7,2,FALSE))-3270)*(4/100))/VLOOKUP('Calculation of Withholding'!B311,$A$2:$B$7,2,FALSE),"")</f>
        <v/>
      </c>
    </row>
    <row r="312" spans="8:8" x14ac:dyDescent="0.35">
      <c r="H312" s="5" t="str">
        <f>IF('Calculation of Withholding'!C312&gt;0,((('Calculation of Withholding'!C312*VLOOKUP('Calculation of Withholding'!B312,$A$2:$B$7,2,FALSE))-3270)*(4/100))/VLOOKUP('Calculation of Withholding'!B312,$A$2:$B$7,2,FALSE),"")</f>
        <v/>
      </c>
    </row>
    <row r="313" spans="8:8" x14ac:dyDescent="0.35">
      <c r="H313" s="5" t="str">
        <f>IF('Calculation of Withholding'!C313&gt;0,((('Calculation of Withholding'!C313*VLOOKUP('Calculation of Withholding'!B313,$A$2:$B$7,2,FALSE))-3270)*(4/100))/VLOOKUP('Calculation of Withholding'!B313,$A$2:$B$7,2,FALSE),"")</f>
        <v/>
      </c>
    </row>
    <row r="314" spans="8:8" x14ac:dyDescent="0.35">
      <c r="H314" s="5" t="str">
        <f>IF('Calculation of Withholding'!C314&gt;0,((('Calculation of Withholding'!C314*VLOOKUP('Calculation of Withholding'!B314,$A$2:$B$7,2,FALSE))-3270)*(4/100))/VLOOKUP('Calculation of Withholding'!B314,$A$2:$B$7,2,FALSE),"")</f>
        <v/>
      </c>
    </row>
    <row r="315" spans="8:8" x14ac:dyDescent="0.35">
      <c r="H315" s="5" t="str">
        <f>IF('Calculation of Withholding'!C315&gt;0,((('Calculation of Withholding'!C315*VLOOKUP('Calculation of Withholding'!B315,$A$2:$B$7,2,FALSE))-3270)*(4/100))/VLOOKUP('Calculation of Withholding'!B315,$A$2:$B$7,2,FALSE),"")</f>
        <v/>
      </c>
    </row>
    <row r="316" spans="8:8" x14ac:dyDescent="0.35">
      <c r="H316" s="5" t="str">
        <f>IF('Calculation of Withholding'!C316&gt;0,((('Calculation of Withholding'!C316*VLOOKUP('Calculation of Withholding'!B316,$A$2:$B$7,2,FALSE))-3270)*(4/100))/VLOOKUP('Calculation of Withholding'!B316,$A$2:$B$7,2,FALSE),"")</f>
        <v/>
      </c>
    </row>
    <row r="317" spans="8:8" x14ac:dyDescent="0.35">
      <c r="H317" s="5" t="str">
        <f>IF('Calculation of Withholding'!C317&gt;0,((('Calculation of Withholding'!C317*VLOOKUP('Calculation of Withholding'!B317,$A$2:$B$7,2,FALSE))-3270)*(4/100))/VLOOKUP('Calculation of Withholding'!B317,$A$2:$B$7,2,FALSE),"")</f>
        <v/>
      </c>
    </row>
    <row r="318" spans="8:8" x14ac:dyDescent="0.35">
      <c r="H318" s="5" t="str">
        <f>IF('Calculation of Withholding'!C318&gt;0,((('Calculation of Withholding'!C318*VLOOKUP('Calculation of Withholding'!B318,$A$2:$B$7,2,FALSE))-3270)*(4/100))/VLOOKUP('Calculation of Withholding'!B318,$A$2:$B$7,2,FALSE),"")</f>
        <v/>
      </c>
    </row>
    <row r="319" spans="8:8" x14ac:dyDescent="0.35">
      <c r="H319" s="5" t="str">
        <f>IF('Calculation of Withholding'!C319&gt;0,((('Calculation of Withholding'!C319*VLOOKUP('Calculation of Withholding'!B319,$A$2:$B$7,2,FALSE))-3270)*(4/100))/VLOOKUP('Calculation of Withholding'!B319,$A$2:$B$7,2,FALSE),"")</f>
        <v/>
      </c>
    </row>
    <row r="320" spans="8:8" x14ac:dyDescent="0.35">
      <c r="H320" s="5" t="str">
        <f>IF('Calculation of Withholding'!C320&gt;0,((('Calculation of Withholding'!C320*VLOOKUP('Calculation of Withholding'!B320,$A$2:$B$7,2,FALSE))-3270)*(4/100))/VLOOKUP('Calculation of Withholding'!B320,$A$2:$B$7,2,FALSE),"")</f>
        <v/>
      </c>
    </row>
    <row r="321" spans="8:8" x14ac:dyDescent="0.35">
      <c r="H321" s="5" t="str">
        <f>IF('Calculation of Withholding'!C321&gt;0,((('Calculation of Withholding'!C321*VLOOKUP('Calculation of Withholding'!B321,$A$2:$B$7,2,FALSE))-3270)*(4/100))/VLOOKUP('Calculation of Withholding'!B321,$A$2:$B$7,2,FALSE),"")</f>
        <v/>
      </c>
    </row>
    <row r="322" spans="8:8" x14ac:dyDescent="0.35">
      <c r="H322" s="5" t="str">
        <f>IF('Calculation of Withholding'!C322&gt;0,((('Calculation of Withholding'!C322*VLOOKUP('Calculation of Withholding'!B322,$A$2:$B$7,2,FALSE))-3270)*(4/100))/VLOOKUP('Calculation of Withholding'!B322,$A$2:$B$7,2,FALSE),"")</f>
        <v/>
      </c>
    </row>
    <row r="323" spans="8:8" x14ac:dyDescent="0.35">
      <c r="H323" s="5" t="str">
        <f>IF('Calculation of Withholding'!C323&gt;0,((('Calculation of Withholding'!C323*VLOOKUP('Calculation of Withholding'!B323,$A$2:$B$7,2,FALSE))-3270)*(4/100))/VLOOKUP('Calculation of Withholding'!B323,$A$2:$B$7,2,FALSE),"")</f>
        <v/>
      </c>
    </row>
    <row r="324" spans="8:8" x14ac:dyDescent="0.35">
      <c r="H324" s="5" t="str">
        <f>IF('Calculation of Withholding'!C324&gt;0,((('Calculation of Withholding'!C324*VLOOKUP('Calculation of Withholding'!B324,$A$2:$B$7,2,FALSE))-3270)*(4/100))/VLOOKUP('Calculation of Withholding'!B324,$A$2:$B$7,2,FALSE),"")</f>
        <v/>
      </c>
    </row>
    <row r="325" spans="8:8" x14ac:dyDescent="0.35">
      <c r="H325" s="5" t="str">
        <f>IF('Calculation of Withholding'!C325&gt;0,((('Calculation of Withholding'!C325*VLOOKUP('Calculation of Withholding'!B325,$A$2:$B$7,2,FALSE))-3270)*(4/100))/VLOOKUP('Calculation of Withholding'!B325,$A$2:$B$7,2,FALSE),"")</f>
        <v/>
      </c>
    </row>
    <row r="326" spans="8:8" x14ac:dyDescent="0.35">
      <c r="H326" s="5" t="str">
        <f>IF('Calculation of Withholding'!C326&gt;0,((('Calculation of Withholding'!C326*VLOOKUP('Calculation of Withholding'!B326,$A$2:$B$7,2,FALSE))-3270)*(4/100))/VLOOKUP('Calculation of Withholding'!B326,$A$2:$B$7,2,FALSE),"")</f>
        <v/>
      </c>
    </row>
    <row r="327" spans="8:8" x14ac:dyDescent="0.35">
      <c r="H327" s="5" t="str">
        <f>IF('Calculation of Withholding'!C327&gt;0,((('Calculation of Withholding'!C327*VLOOKUP('Calculation of Withholding'!B327,$A$2:$B$7,2,FALSE))-3270)*(4/100))/VLOOKUP('Calculation of Withholding'!B327,$A$2:$B$7,2,FALSE),"")</f>
        <v/>
      </c>
    </row>
    <row r="328" spans="8:8" x14ac:dyDescent="0.35">
      <c r="H328" s="5" t="str">
        <f>IF('Calculation of Withholding'!C328&gt;0,((('Calculation of Withholding'!C328*VLOOKUP('Calculation of Withholding'!B328,$A$2:$B$7,2,FALSE))-3270)*(4/100))/VLOOKUP('Calculation of Withholding'!B328,$A$2:$B$7,2,FALSE),"")</f>
        <v/>
      </c>
    </row>
    <row r="329" spans="8:8" x14ac:dyDescent="0.35">
      <c r="H329" s="5" t="str">
        <f>IF('Calculation of Withholding'!C329&gt;0,((('Calculation of Withholding'!C329*VLOOKUP('Calculation of Withholding'!B329,$A$2:$B$7,2,FALSE))-3270)*(4/100))/VLOOKUP('Calculation of Withholding'!B329,$A$2:$B$7,2,FALSE),"")</f>
        <v/>
      </c>
    </row>
    <row r="330" spans="8:8" x14ac:dyDescent="0.35">
      <c r="H330" s="5" t="str">
        <f>IF('Calculation of Withholding'!C330&gt;0,((('Calculation of Withholding'!C330*VLOOKUP('Calculation of Withholding'!B330,$A$2:$B$7,2,FALSE))-3270)*(4/100))/VLOOKUP('Calculation of Withholding'!B330,$A$2:$B$7,2,FALSE),"")</f>
        <v/>
      </c>
    </row>
    <row r="331" spans="8:8" x14ac:dyDescent="0.35">
      <c r="H331" s="5" t="str">
        <f>IF('Calculation of Withholding'!C331&gt;0,((('Calculation of Withholding'!C331*VLOOKUP('Calculation of Withholding'!B331,$A$2:$B$7,2,FALSE))-3270)*(4/100))/VLOOKUP('Calculation of Withholding'!B331,$A$2:$B$7,2,FALSE),"")</f>
        <v/>
      </c>
    </row>
    <row r="332" spans="8:8" x14ac:dyDescent="0.35">
      <c r="H332" s="5" t="str">
        <f>IF('Calculation of Withholding'!C332&gt;0,((('Calculation of Withholding'!C332*VLOOKUP('Calculation of Withholding'!B332,$A$2:$B$7,2,FALSE))-3270)*(4/100))/VLOOKUP('Calculation of Withholding'!B332,$A$2:$B$7,2,FALSE),"")</f>
        <v/>
      </c>
    </row>
    <row r="333" spans="8:8" x14ac:dyDescent="0.35">
      <c r="H333" s="5" t="str">
        <f>IF('Calculation of Withholding'!C333&gt;0,((('Calculation of Withholding'!C333*VLOOKUP('Calculation of Withholding'!B333,$A$2:$B$7,2,FALSE))-3270)*(4/100))/VLOOKUP('Calculation of Withholding'!B333,$A$2:$B$7,2,FALSE),"")</f>
        <v/>
      </c>
    </row>
    <row r="334" spans="8:8" x14ac:dyDescent="0.35">
      <c r="H334" s="5" t="str">
        <f>IF('Calculation of Withholding'!C334&gt;0,((('Calculation of Withholding'!C334*VLOOKUP('Calculation of Withholding'!B334,$A$2:$B$7,2,FALSE))-3270)*(4/100))/VLOOKUP('Calculation of Withholding'!B334,$A$2:$B$7,2,FALSE),"")</f>
        <v/>
      </c>
    </row>
    <row r="335" spans="8:8" x14ac:dyDescent="0.35">
      <c r="H335" s="5" t="str">
        <f>IF('Calculation of Withholding'!C335&gt;0,((('Calculation of Withholding'!C335*VLOOKUP('Calculation of Withholding'!B335,$A$2:$B$7,2,FALSE))-3270)*(4/100))/VLOOKUP('Calculation of Withholding'!B335,$A$2:$B$7,2,FALSE),"")</f>
        <v/>
      </c>
    </row>
    <row r="336" spans="8:8" x14ac:dyDescent="0.35">
      <c r="H336" s="5" t="str">
        <f>IF('Calculation of Withholding'!C336&gt;0,((('Calculation of Withholding'!C336*VLOOKUP('Calculation of Withholding'!B336,$A$2:$B$7,2,FALSE))-3270)*(4/100))/VLOOKUP('Calculation of Withholding'!B336,$A$2:$B$7,2,FALSE),"")</f>
        <v/>
      </c>
    </row>
    <row r="337" spans="8:8" x14ac:dyDescent="0.35">
      <c r="H337" s="5" t="str">
        <f>IF('Calculation of Withholding'!C337&gt;0,((('Calculation of Withholding'!C337*VLOOKUP('Calculation of Withholding'!B337,$A$2:$B$7,2,FALSE))-3270)*(4/100))/VLOOKUP('Calculation of Withholding'!B337,$A$2:$B$7,2,FALSE),"")</f>
        <v/>
      </c>
    </row>
    <row r="338" spans="8:8" x14ac:dyDescent="0.35">
      <c r="H338" s="5" t="str">
        <f>IF('Calculation of Withholding'!C338&gt;0,((('Calculation of Withholding'!C338*VLOOKUP('Calculation of Withholding'!B338,$A$2:$B$7,2,FALSE))-3270)*(4/100))/VLOOKUP('Calculation of Withholding'!B338,$A$2:$B$7,2,FALSE),"")</f>
        <v/>
      </c>
    </row>
    <row r="339" spans="8:8" x14ac:dyDescent="0.35">
      <c r="H339" s="5" t="str">
        <f>IF('Calculation of Withholding'!C339&gt;0,((('Calculation of Withholding'!C339*VLOOKUP('Calculation of Withholding'!B339,$A$2:$B$7,2,FALSE))-3270)*(4/100))/VLOOKUP('Calculation of Withholding'!B339,$A$2:$B$7,2,FALSE),"")</f>
        <v/>
      </c>
    </row>
    <row r="340" spans="8:8" x14ac:dyDescent="0.35">
      <c r="H340" s="5" t="str">
        <f>IF('Calculation of Withholding'!C340&gt;0,((('Calculation of Withholding'!C340*VLOOKUP('Calculation of Withholding'!B340,$A$2:$B$7,2,FALSE))-3270)*(4/100))/VLOOKUP('Calculation of Withholding'!B340,$A$2:$B$7,2,FALSE),"")</f>
        <v/>
      </c>
    </row>
    <row r="341" spans="8:8" x14ac:dyDescent="0.35">
      <c r="H341" s="5" t="str">
        <f>IF('Calculation of Withholding'!C341&gt;0,((('Calculation of Withholding'!C341*VLOOKUP('Calculation of Withholding'!B341,$A$2:$B$7,2,FALSE))-3270)*(4/100))/VLOOKUP('Calculation of Withholding'!B341,$A$2:$B$7,2,FALSE),"")</f>
        <v/>
      </c>
    </row>
    <row r="342" spans="8:8" x14ac:dyDescent="0.35">
      <c r="H342" s="5" t="str">
        <f>IF('Calculation of Withholding'!C342&gt;0,((('Calculation of Withholding'!C342*VLOOKUP('Calculation of Withholding'!B342,$A$2:$B$7,2,FALSE))-3270)*(4/100))/VLOOKUP('Calculation of Withholding'!B342,$A$2:$B$7,2,FALSE),"")</f>
        <v/>
      </c>
    </row>
    <row r="343" spans="8:8" x14ac:dyDescent="0.35">
      <c r="H343" s="5" t="str">
        <f>IF('Calculation of Withholding'!C343&gt;0,((('Calculation of Withholding'!C343*VLOOKUP('Calculation of Withholding'!B343,$A$2:$B$7,2,FALSE))-3270)*(4/100))/VLOOKUP('Calculation of Withholding'!B343,$A$2:$B$7,2,FALSE),"")</f>
        <v/>
      </c>
    </row>
    <row r="344" spans="8:8" x14ac:dyDescent="0.35">
      <c r="H344" s="5" t="str">
        <f>IF('Calculation of Withholding'!C344&gt;0,((('Calculation of Withholding'!C344*VLOOKUP('Calculation of Withholding'!B344,$A$2:$B$7,2,FALSE))-3270)*(4/100))/VLOOKUP('Calculation of Withholding'!B344,$A$2:$B$7,2,FALSE),"")</f>
        <v/>
      </c>
    </row>
    <row r="345" spans="8:8" x14ac:dyDescent="0.35">
      <c r="H345" s="5" t="str">
        <f>IF('Calculation of Withholding'!C345&gt;0,((('Calculation of Withholding'!C345*VLOOKUP('Calculation of Withholding'!B345,$A$2:$B$7,2,FALSE))-3270)*(4/100))/VLOOKUP('Calculation of Withholding'!B345,$A$2:$B$7,2,FALSE),"")</f>
        <v/>
      </c>
    </row>
    <row r="346" spans="8:8" x14ac:dyDescent="0.35">
      <c r="H346" s="5" t="str">
        <f>IF('Calculation of Withholding'!C346&gt;0,((('Calculation of Withholding'!C346*VLOOKUP('Calculation of Withholding'!B346,$A$2:$B$7,2,FALSE))-3270)*(4/100))/VLOOKUP('Calculation of Withholding'!B346,$A$2:$B$7,2,FALSE),"")</f>
        <v/>
      </c>
    </row>
    <row r="347" spans="8:8" x14ac:dyDescent="0.35">
      <c r="H347" s="5" t="str">
        <f>IF('Calculation of Withholding'!C347&gt;0,((('Calculation of Withholding'!C347*VLOOKUP('Calculation of Withholding'!B347,$A$2:$B$7,2,FALSE))-3270)*(4/100))/VLOOKUP('Calculation of Withholding'!B347,$A$2:$B$7,2,FALSE),"")</f>
        <v/>
      </c>
    </row>
    <row r="348" spans="8:8" x14ac:dyDescent="0.35">
      <c r="H348" s="5" t="str">
        <f>IF('Calculation of Withholding'!C348&gt;0,((('Calculation of Withholding'!C348*VLOOKUP('Calculation of Withholding'!B348,$A$2:$B$7,2,FALSE))-3270)*(4/100))/VLOOKUP('Calculation of Withholding'!B348,$A$2:$B$7,2,FALSE),"")</f>
        <v/>
      </c>
    </row>
    <row r="349" spans="8:8" x14ac:dyDescent="0.35">
      <c r="H349" s="5" t="str">
        <f>IF('Calculation of Withholding'!C349&gt;0,((('Calculation of Withholding'!C349*VLOOKUP('Calculation of Withholding'!B349,$A$2:$B$7,2,FALSE))-3270)*(4/100))/VLOOKUP('Calculation of Withholding'!B349,$A$2:$B$7,2,FALSE),"")</f>
        <v/>
      </c>
    </row>
    <row r="350" spans="8:8" x14ac:dyDescent="0.35">
      <c r="H350" s="5" t="str">
        <f>IF('Calculation of Withholding'!C350&gt;0,((('Calculation of Withholding'!C350*VLOOKUP('Calculation of Withholding'!B350,$A$2:$B$7,2,FALSE))-3270)*(4/100))/VLOOKUP('Calculation of Withholding'!B350,$A$2:$B$7,2,FALSE),"")</f>
        <v/>
      </c>
    </row>
    <row r="351" spans="8:8" x14ac:dyDescent="0.35">
      <c r="H351" s="5" t="str">
        <f>IF('Calculation of Withholding'!C351&gt;0,((('Calculation of Withholding'!C351*VLOOKUP('Calculation of Withholding'!B351,$A$2:$B$7,2,FALSE))-3270)*(4/100))/VLOOKUP('Calculation of Withholding'!B351,$A$2:$B$7,2,FALSE),"")</f>
        <v/>
      </c>
    </row>
    <row r="352" spans="8:8" x14ac:dyDescent="0.35">
      <c r="H352" s="5" t="str">
        <f>IF('Calculation of Withholding'!C352&gt;0,((('Calculation of Withholding'!C352*VLOOKUP('Calculation of Withholding'!B352,$A$2:$B$7,2,FALSE))-3270)*(4/100))/VLOOKUP('Calculation of Withholding'!B352,$A$2:$B$7,2,FALSE),"")</f>
        <v/>
      </c>
    </row>
    <row r="353" spans="8:8" x14ac:dyDescent="0.35">
      <c r="H353" s="5" t="str">
        <f>IF('Calculation of Withholding'!C353&gt;0,((('Calculation of Withholding'!C353*VLOOKUP('Calculation of Withholding'!B353,$A$2:$B$7,2,FALSE))-3270)*(4/100))/VLOOKUP('Calculation of Withholding'!B353,$A$2:$B$7,2,FALSE),"")</f>
        <v/>
      </c>
    </row>
    <row r="354" spans="8:8" x14ac:dyDescent="0.35">
      <c r="H354" s="5" t="str">
        <f>IF('Calculation of Withholding'!C354&gt;0,((('Calculation of Withholding'!C354*VLOOKUP('Calculation of Withholding'!B354,$A$2:$B$7,2,FALSE))-3270)*(4/100))/VLOOKUP('Calculation of Withholding'!B354,$A$2:$B$7,2,FALSE),"")</f>
        <v/>
      </c>
    </row>
    <row r="355" spans="8:8" x14ac:dyDescent="0.35">
      <c r="H355" s="5" t="str">
        <f>IF('Calculation of Withholding'!C355&gt;0,((('Calculation of Withholding'!C355*VLOOKUP('Calculation of Withholding'!B355,$A$2:$B$7,2,FALSE))-3270)*(4/100))/VLOOKUP('Calculation of Withholding'!B355,$A$2:$B$7,2,FALSE),"")</f>
        <v/>
      </c>
    </row>
    <row r="356" spans="8:8" x14ac:dyDescent="0.35">
      <c r="H356" s="5" t="str">
        <f>IF('Calculation of Withholding'!C356&gt;0,((('Calculation of Withholding'!C356*VLOOKUP('Calculation of Withholding'!B356,$A$2:$B$7,2,FALSE))-3270)*(4/100))/VLOOKUP('Calculation of Withholding'!B356,$A$2:$B$7,2,FALSE),"")</f>
        <v/>
      </c>
    </row>
    <row r="357" spans="8:8" x14ac:dyDescent="0.35">
      <c r="H357" s="5" t="str">
        <f>IF('Calculation of Withholding'!C357&gt;0,((('Calculation of Withholding'!C357*VLOOKUP('Calculation of Withholding'!B357,$A$2:$B$7,2,FALSE))-3270)*(4/100))/VLOOKUP('Calculation of Withholding'!B357,$A$2:$B$7,2,FALSE),"")</f>
        <v/>
      </c>
    </row>
    <row r="358" spans="8:8" x14ac:dyDescent="0.35">
      <c r="H358" s="5" t="str">
        <f>IF('Calculation of Withholding'!C358&gt;0,((('Calculation of Withholding'!C358*VLOOKUP('Calculation of Withholding'!B358,$A$2:$B$7,2,FALSE))-3270)*(4/100))/VLOOKUP('Calculation of Withholding'!B358,$A$2:$B$7,2,FALSE),"")</f>
        <v/>
      </c>
    </row>
    <row r="359" spans="8:8" x14ac:dyDescent="0.35">
      <c r="H359" s="5" t="str">
        <f>IF('Calculation of Withholding'!C359&gt;0,((('Calculation of Withholding'!C359*VLOOKUP('Calculation of Withholding'!B359,$A$2:$B$7,2,FALSE))-3270)*(4/100))/VLOOKUP('Calculation of Withholding'!B359,$A$2:$B$7,2,FALSE),"")</f>
        <v/>
      </c>
    </row>
    <row r="360" spans="8:8" x14ac:dyDescent="0.35">
      <c r="H360" s="5" t="str">
        <f>IF('Calculation of Withholding'!C360&gt;0,((('Calculation of Withholding'!C360*VLOOKUP('Calculation of Withholding'!B360,$A$2:$B$7,2,FALSE))-3270)*(4/100))/VLOOKUP('Calculation of Withholding'!B360,$A$2:$B$7,2,FALSE),"")</f>
        <v/>
      </c>
    </row>
    <row r="361" spans="8:8" x14ac:dyDescent="0.35">
      <c r="H361" s="5" t="str">
        <f>IF('Calculation of Withholding'!C361&gt;0,((('Calculation of Withholding'!C361*VLOOKUP('Calculation of Withholding'!B361,$A$2:$B$7,2,FALSE))-3270)*(4/100))/VLOOKUP('Calculation of Withholding'!B361,$A$2:$B$7,2,FALSE),"")</f>
        <v/>
      </c>
    </row>
    <row r="362" spans="8:8" x14ac:dyDescent="0.35">
      <c r="H362" s="5" t="str">
        <f>IF('Calculation of Withholding'!C362&gt;0,((('Calculation of Withholding'!C362*VLOOKUP('Calculation of Withholding'!B362,$A$2:$B$7,2,FALSE))-3270)*(4/100))/VLOOKUP('Calculation of Withholding'!B362,$A$2:$B$7,2,FALSE),"")</f>
        <v/>
      </c>
    </row>
    <row r="363" spans="8:8" x14ac:dyDescent="0.35">
      <c r="H363" s="5" t="str">
        <f>IF('Calculation of Withholding'!C363&gt;0,((('Calculation of Withholding'!C363*VLOOKUP('Calculation of Withholding'!B363,$A$2:$B$7,2,FALSE))-3270)*(4/100))/VLOOKUP('Calculation of Withholding'!B363,$A$2:$B$7,2,FALSE),"")</f>
        <v/>
      </c>
    </row>
    <row r="364" spans="8:8" x14ac:dyDescent="0.35">
      <c r="H364" s="5" t="str">
        <f>IF('Calculation of Withholding'!C364&gt;0,((('Calculation of Withholding'!C364*VLOOKUP('Calculation of Withholding'!B364,$A$2:$B$7,2,FALSE))-3270)*(4/100))/VLOOKUP('Calculation of Withholding'!B364,$A$2:$B$7,2,FALSE),"")</f>
        <v/>
      </c>
    </row>
    <row r="365" spans="8:8" x14ac:dyDescent="0.35">
      <c r="H365" s="5" t="str">
        <f>IF('Calculation of Withholding'!C365&gt;0,((('Calculation of Withholding'!C365*VLOOKUP('Calculation of Withholding'!B365,$A$2:$B$7,2,FALSE))-3270)*(4/100))/VLOOKUP('Calculation of Withholding'!B365,$A$2:$B$7,2,FALSE),"")</f>
        <v/>
      </c>
    </row>
    <row r="366" spans="8:8" x14ac:dyDescent="0.35">
      <c r="H366" s="5" t="str">
        <f>IF('Calculation of Withholding'!C366&gt;0,((('Calculation of Withholding'!C366*VLOOKUP('Calculation of Withholding'!B366,$A$2:$B$7,2,FALSE))-3270)*(4/100))/VLOOKUP('Calculation of Withholding'!B366,$A$2:$B$7,2,FALSE),"")</f>
        <v/>
      </c>
    </row>
    <row r="367" spans="8:8" x14ac:dyDescent="0.35">
      <c r="H367" s="5" t="str">
        <f>IF('Calculation of Withholding'!C367&gt;0,((('Calculation of Withholding'!C367*VLOOKUP('Calculation of Withholding'!B367,$A$2:$B$7,2,FALSE))-3270)*(4/100))/VLOOKUP('Calculation of Withholding'!B367,$A$2:$B$7,2,FALSE),"")</f>
        <v/>
      </c>
    </row>
    <row r="368" spans="8:8" x14ac:dyDescent="0.35">
      <c r="H368" s="5" t="str">
        <f>IF('Calculation of Withholding'!C368&gt;0,((('Calculation of Withholding'!C368*VLOOKUP('Calculation of Withholding'!B368,$A$2:$B$7,2,FALSE))-3270)*(4/100))/VLOOKUP('Calculation of Withholding'!B368,$A$2:$B$7,2,FALSE),"")</f>
        <v/>
      </c>
    </row>
    <row r="369" spans="8:8" x14ac:dyDescent="0.35">
      <c r="H369" s="5" t="str">
        <f>IF('Calculation of Withholding'!C369&gt;0,((('Calculation of Withholding'!C369*VLOOKUP('Calculation of Withholding'!B369,$A$2:$B$7,2,FALSE))-3270)*(4/100))/VLOOKUP('Calculation of Withholding'!B369,$A$2:$B$7,2,FALSE),"")</f>
        <v/>
      </c>
    </row>
    <row r="370" spans="8:8" x14ac:dyDescent="0.35">
      <c r="H370" s="5" t="str">
        <f>IF('Calculation of Withholding'!C370&gt;0,((('Calculation of Withholding'!C370*VLOOKUP('Calculation of Withholding'!B370,$A$2:$B$7,2,FALSE))-3270)*(4/100))/VLOOKUP('Calculation of Withholding'!B370,$A$2:$B$7,2,FALSE),"")</f>
        <v/>
      </c>
    </row>
    <row r="371" spans="8:8" x14ac:dyDescent="0.35">
      <c r="H371" s="5" t="str">
        <f>IF('Calculation of Withholding'!C371&gt;0,((('Calculation of Withholding'!C371*VLOOKUP('Calculation of Withholding'!B371,$A$2:$B$7,2,FALSE))-3270)*(4/100))/VLOOKUP('Calculation of Withholding'!B371,$A$2:$B$7,2,FALSE),"")</f>
        <v/>
      </c>
    </row>
    <row r="372" spans="8:8" x14ac:dyDescent="0.35">
      <c r="H372" s="5" t="str">
        <f>IF('Calculation of Withholding'!C372&gt;0,((('Calculation of Withholding'!C372*VLOOKUP('Calculation of Withholding'!B372,$A$2:$B$7,2,FALSE))-3270)*(4/100))/VLOOKUP('Calculation of Withholding'!B372,$A$2:$B$7,2,FALSE),"")</f>
        <v/>
      </c>
    </row>
    <row r="373" spans="8:8" x14ac:dyDescent="0.35">
      <c r="H373" s="5" t="str">
        <f>IF('Calculation of Withholding'!C373&gt;0,((('Calculation of Withholding'!C373*VLOOKUP('Calculation of Withholding'!B373,$A$2:$B$7,2,FALSE))-3270)*(4/100))/VLOOKUP('Calculation of Withholding'!B373,$A$2:$B$7,2,FALSE),"")</f>
        <v/>
      </c>
    </row>
    <row r="374" spans="8:8" x14ac:dyDescent="0.35">
      <c r="H374" s="5" t="str">
        <f>IF('Calculation of Withholding'!C374&gt;0,((('Calculation of Withholding'!C374*VLOOKUP('Calculation of Withholding'!B374,$A$2:$B$7,2,FALSE))-3270)*(4/100))/VLOOKUP('Calculation of Withholding'!B374,$A$2:$B$7,2,FALSE),"")</f>
        <v/>
      </c>
    </row>
    <row r="375" spans="8:8" x14ac:dyDescent="0.35">
      <c r="H375" s="5" t="str">
        <f>IF('Calculation of Withholding'!C375&gt;0,((('Calculation of Withholding'!C375*VLOOKUP('Calculation of Withholding'!B375,$A$2:$B$7,2,FALSE))-3270)*(4/100))/VLOOKUP('Calculation of Withholding'!B375,$A$2:$B$7,2,FALSE),"")</f>
        <v/>
      </c>
    </row>
    <row r="376" spans="8:8" x14ac:dyDescent="0.35">
      <c r="H376" s="5" t="str">
        <f>IF('Calculation of Withholding'!C376&gt;0,((('Calculation of Withholding'!C376*VLOOKUP('Calculation of Withholding'!B376,$A$2:$B$7,2,FALSE))-3270)*(4/100))/VLOOKUP('Calculation of Withholding'!B376,$A$2:$B$7,2,FALSE),"")</f>
        <v/>
      </c>
    </row>
    <row r="377" spans="8:8" x14ac:dyDescent="0.35">
      <c r="H377" s="5" t="str">
        <f>IF('Calculation of Withholding'!C377&gt;0,((('Calculation of Withholding'!C377*VLOOKUP('Calculation of Withholding'!B377,$A$2:$B$7,2,FALSE))-3270)*(4/100))/VLOOKUP('Calculation of Withholding'!B377,$A$2:$B$7,2,FALSE),"")</f>
        <v/>
      </c>
    </row>
    <row r="378" spans="8:8" x14ac:dyDescent="0.35">
      <c r="H378" s="5" t="str">
        <f>IF('Calculation of Withholding'!C378&gt;0,((('Calculation of Withholding'!C378*VLOOKUP('Calculation of Withholding'!B378,$A$2:$B$7,2,FALSE))-3270)*(4/100))/VLOOKUP('Calculation of Withholding'!B378,$A$2:$B$7,2,FALSE),"")</f>
        <v/>
      </c>
    </row>
    <row r="379" spans="8:8" x14ac:dyDescent="0.35">
      <c r="H379" s="5" t="str">
        <f>IF('Calculation of Withholding'!C379&gt;0,((('Calculation of Withholding'!C379*VLOOKUP('Calculation of Withholding'!B379,$A$2:$B$7,2,FALSE))-3270)*(4/100))/VLOOKUP('Calculation of Withholding'!B379,$A$2:$B$7,2,FALSE),"")</f>
        <v/>
      </c>
    </row>
    <row r="380" spans="8:8" x14ac:dyDescent="0.35">
      <c r="H380" s="5" t="str">
        <f>IF('Calculation of Withholding'!C380&gt;0,((('Calculation of Withholding'!C380*VLOOKUP('Calculation of Withholding'!B380,$A$2:$B$7,2,FALSE))-3270)*(4/100))/VLOOKUP('Calculation of Withholding'!B380,$A$2:$B$7,2,FALSE),"")</f>
        <v/>
      </c>
    </row>
    <row r="381" spans="8:8" x14ac:dyDescent="0.35">
      <c r="H381" s="5" t="str">
        <f>IF('Calculation of Withholding'!C381&gt;0,((('Calculation of Withholding'!C381*VLOOKUP('Calculation of Withholding'!B381,$A$2:$B$7,2,FALSE))-3270)*(4/100))/VLOOKUP('Calculation of Withholding'!B381,$A$2:$B$7,2,FALSE),"")</f>
        <v/>
      </c>
    </row>
    <row r="382" spans="8:8" x14ac:dyDescent="0.35">
      <c r="H382" s="5" t="str">
        <f>IF('Calculation of Withholding'!C382&gt;0,((('Calculation of Withholding'!C382*VLOOKUP('Calculation of Withholding'!B382,$A$2:$B$7,2,FALSE))-3270)*(4/100))/VLOOKUP('Calculation of Withholding'!B382,$A$2:$B$7,2,FALSE),"")</f>
        <v/>
      </c>
    </row>
    <row r="383" spans="8:8" x14ac:dyDescent="0.35">
      <c r="H383" s="5" t="str">
        <f>IF('Calculation of Withholding'!C383&gt;0,((('Calculation of Withholding'!C383*VLOOKUP('Calculation of Withholding'!B383,$A$2:$B$7,2,FALSE))-3270)*(4/100))/VLOOKUP('Calculation of Withholding'!B383,$A$2:$B$7,2,FALSE),"")</f>
        <v/>
      </c>
    </row>
    <row r="384" spans="8:8" x14ac:dyDescent="0.35">
      <c r="H384" s="5" t="str">
        <f>IF('Calculation of Withholding'!C384&gt;0,((('Calculation of Withholding'!C384*VLOOKUP('Calculation of Withholding'!B384,$A$2:$B$7,2,FALSE))-3270)*(4/100))/VLOOKUP('Calculation of Withholding'!B384,$A$2:$B$7,2,FALSE),"")</f>
        <v/>
      </c>
    </row>
    <row r="385" spans="8:8" x14ac:dyDescent="0.35">
      <c r="H385" s="5" t="str">
        <f>IF('Calculation of Withholding'!C385&gt;0,((('Calculation of Withholding'!C385*VLOOKUP('Calculation of Withholding'!B385,$A$2:$B$7,2,FALSE))-3270)*(4/100))/VLOOKUP('Calculation of Withholding'!B385,$A$2:$B$7,2,FALSE),"")</f>
        <v/>
      </c>
    </row>
    <row r="386" spans="8:8" x14ac:dyDescent="0.35">
      <c r="H386" s="5" t="str">
        <f>IF('Calculation of Withholding'!C386&gt;0,((('Calculation of Withholding'!C386*VLOOKUP('Calculation of Withholding'!B386,$A$2:$B$7,2,FALSE))-3270)*(4/100))/VLOOKUP('Calculation of Withholding'!B386,$A$2:$B$7,2,FALSE),"")</f>
        <v/>
      </c>
    </row>
    <row r="387" spans="8:8" x14ac:dyDescent="0.35">
      <c r="H387" s="5" t="str">
        <f>IF('Calculation of Withholding'!C387&gt;0,((('Calculation of Withholding'!C387*VLOOKUP('Calculation of Withholding'!B387,$A$2:$B$7,2,FALSE))-3270)*(4/100))/VLOOKUP('Calculation of Withholding'!B387,$A$2:$B$7,2,FALSE),"")</f>
        <v/>
      </c>
    </row>
    <row r="388" spans="8:8" x14ac:dyDescent="0.35">
      <c r="H388" s="5" t="str">
        <f>IF('Calculation of Withholding'!C388&gt;0,((('Calculation of Withholding'!C388*VLOOKUP('Calculation of Withholding'!B388,$A$2:$B$7,2,FALSE))-3270)*(4/100))/VLOOKUP('Calculation of Withholding'!B388,$A$2:$B$7,2,FALSE),"")</f>
        <v/>
      </c>
    </row>
    <row r="389" spans="8:8" x14ac:dyDescent="0.35">
      <c r="H389" s="5" t="str">
        <f>IF('Calculation of Withholding'!C389&gt;0,((('Calculation of Withholding'!C389*VLOOKUP('Calculation of Withholding'!B389,$A$2:$B$7,2,FALSE))-3270)*(4/100))/VLOOKUP('Calculation of Withholding'!B389,$A$2:$B$7,2,FALSE),"")</f>
        <v/>
      </c>
    </row>
    <row r="390" spans="8:8" x14ac:dyDescent="0.35">
      <c r="H390" s="5" t="str">
        <f>IF('Calculation of Withholding'!C390&gt;0,((('Calculation of Withholding'!C390*VLOOKUP('Calculation of Withholding'!B390,$A$2:$B$7,2,FALSE))-3270)*(4/100))/VLOOKUP('Calculation of Withholding'!B390,$A$2:$B$7,2,FALSE),"")</f>
        <v/>
      </c>
    </row>
    <row r="391" spans="8:8" x14ac:dyDescent="0.35">
      <c r="H391" s="5" t="str">
        <f>IF('Calculation of Withholding'!C391&gt;0,((('Calculation of Withholding'!C391*VLOOKUP('Calculation of Withholding'!B391,$A$2:$B$7,2,FALSE))-3270)*(4/100))/VLOOKUP('Calculation of Withholding'!B391,$A$2:$B$7,2,FALSE),"")</f>
        <v/>
      </c>
    </row>
    <row r="392" spans="8:8" x14ac:dyDescent="0.35">
      <c r="H392" s="5" t="str">
        <f>IF('Calculation of Withholding'!C392&gt;0,((('Calculation of Withholding'!C392*VLOOKUP('Calculation of Withholding'!B392,$A$2:$B$7,2,FALSE))-3270)*(4/100))/VLOOKUP('Calculation of Withholding'!B392,$A$2:$B$7,2,FALSE),"")</f>
        <v/>
      </c>
    </row>
    <row r="393" spans="8:8" x14ac:dyDescent="0.35">
      <c r="H393" s="5" t="str">
        <f>IF('Calculation of Withholding'!C393&gt;0,((('Calculation of Withholding'!C393*VLOOKUP('Calculation of Withholding'!B393,$A$2:$B$7,2,FALSE))-3270)*(4/100))/VLOOKUP('Calculation of Withholding'!B393,$A$2:$B$7,2,FALSE),"")</f>
        <v/>
      </c>
    </row>
    <row r="394" spans="8:8" x14ac:dyDescent="0.35">
      <c r="H394" s="5" t="str">
        <f>IF('Calculation of Withholding'!C394&gt;0,((('Calculation of Withholding'!C394*VLOOKUP('Calculation of Withholding'!B394,$A$2:$B$7,2,FALSE))-3270)*(4/100))/VLOOKUP('Calculation of Withholding'!B394,$A$2:$B$7,2,FALSE),"")</f>
        <v/>
      </c>
    </row>
    <row r="395" spans="8:8" x14ac:dyDescent="0.35">
      <c r="H395" s="5" t="str">
        <f>IF('Calculation of Withholding'!C395&gt;0,((('Calculation of Withholding'!C395*VLOOKUP('Calculation of Withholding'!B395,$A$2:$B$7,2,FALSE))-3270)*(4/100))/VLOOKUP('Calculation of Withholding'!B395,$A$2:$B$7,2,FALSE),"")</f>
        <v/>
      </c>
    </row>
    <row r="396" spans="8:8" x14ac:dyDescent="0.35">
      <c r="H396" s="5" t="str">
        <f>IF('Calculation of Withholding'!C396&gt;0,((('Calculation of Withholding'!C396*VLOOKUP('Calculation of Withholding'!B396,$A$2:$B$7,2,FALSE))-3270)*(4/100))/VLOOKUP('Calculation of Withholding'!B396,$A$2:$B$7,2,FALSE),"")</f>
        <v/>
      </c>
    </row>
    <row r="397" spans="8:8" x14ac:dyDescent="0.35">
      <c r="H397" s="5" t="str">
        <f>IF('Calculation of Withholding'!C397&gt;0,((('Calculation of Withholding'!C397*VLOOKUP('Calculation of Withholding'!B397,$A$2:$B$7,2,FALSE))-3270)*(4/100))/VLOOKUP('Calculation of Withholding'!B397,$A$2:$B$7,2,FALSE),"")</f>
        <v/>
      </c>
    </row>
    <row r="398" spans="8:8" x14ac:dyDescent="0.35">
      <c r="H398" s="5" t="str">
        <f>IF('Calculation of Withholding'!C398&gt;0,((('Calculation of Withholding'!C398*VLOOKUP('Calculation of Withholding'!B398,$A$2:$B$7,2,FALSE))-3270)*(4/100))/VLOOKUP('Calculation of Withholding'!B398,$A$2:$B$7,2,FALSE),"")</f>
        <v/>
      </c>
    </row>
    <row r="399" spans="8:8" x14ac:dyDescent="0.35">
      <c r="H399" s="5" t="str">
        <f>IF('Calculation of Withholding'!C399&gt;0,((('Calculation of Withholding'!C399*VLOOKUP('Calculation of Withholding'!B399,$A$2:$B$7,2,FALSE))-3270)*(4/100))/VLOOKUP('Calculation of Withholding'!B399,$A$2:$B$7,2,FALSE),"")</f>
        <v/>
      </c>
    </row>
    <row r="400" spans="8:8" x14ac:dyDescent="0.35">
      <c r="H400" s="5" t="str">
        <f>IF('Calculation of Withholding'!C400&gt;0,((('Calculation of Withholding'!C400*VLOOKUP('Calculation of Withholding'!B400,$A$2:$B$7,2,FALSE))-3270)*(4/100))/VLOOKUP('Calculation of Withholding'!B400,$A$2:$B$7,2,FALSE),"")</f>
        <v/>
      </c>
    </row>
    <row r="401" spans="8:8" x14ac:dyDescent="0.35">
      <c r="H401" s="5" t="str">
        <f>IF('Calculation of Withholding'!C401&gt;0,((('Calculation of Withholding'!C401*VLOOKUP('Calculation of Withholding'!B401,$A$2:$B$7,2,FALSE))-3270)*(4/100))/VLOOKUP('Calculation of Withholding'!B401,$A$2:$B$7,2,FALSE),"")</f>
        <v/>
      </c>
    </row>
    <row r="402" spans="8:8" x14ac:dyDescent="0.35">
      <c r="H402" s="5" t="str">
        <f>IF('Calculation of Withholding'!C402&gt;0,((('Calculation of Withholding'!C402*VLOOKUP('Calculation of Withholding'!B402,$A$2:$B$7,2,FALSE))-3270)*(4/100))/VLOOKUP('Calculation of Withholding'!B402,$A$2:$B$7,2,FALSE),"")</f>
        <v/>
      </c>
    </row>
    <row r="403" spans="8:8" x14ac:dyDescent="0.35">
      <c r="H403" s="5" t="str">
        <f>IF('Calculation of Withholding'!C403&gt;0,((('Calculation of Withholding'!C403*VLOOKUP('Calculation of Withholding'!B403,$A$2:$B$7,2,FALSE))-3270)*(4/100))/VLOOKUP('Calculation of Withholding'!B403,$A$2:$B$7,2,FALSE),"")</f>
        <v/>
      </c>
    </row>
    <row r="404" spans="8:8" x14ac:dyDescent="0.35">
      <c r="H404" s="5" t="str">
        <f>IF('Calculation of Withholding'!C404&gt;0,((('Calculation of Withholding'!C404*VLOOKUP('Calculation of Withholding'!B404,$A$2:$B$7,2,FALSE))-3270)*(4/100))/VLOOKUP('Calculation of Withholding'!B404,$A$2:$B$7,2,FALSE),"")</f>
        <v/>
      </c>
    </row>
    <row r="405" spans="8:8" x14ac:dyDescent="0.35">
      <c r="H405" s="5" t="str">
        <f>IF('Calculation of Withholding'!C405&gt;0,((('Calculation of Withholding'!C405*VLOOKUP('Calculation of Withholding'!B405,$A$2:$B$7,2,FALSE))-3270)*(4/100))/VLOOKUP('Calculation of Withholding'!B405,$A$2:$B$7,2,FALSE),"")</f>
        <v/>
      </c>
    </row>
    <row r="406" spans="8:8" x14ac:dyDescent="0.35">
      <c r="H406" s="5" t="str">
        <f>IF('Calculation of Withholding'!C406&gt;0,((('Calculation of Withholding'!C406*VLOOKUP('Calculation of Withholding'!B406,$A$2:$B$7,2,FALSE))-3270)*(4/100))/VLOOKUP('Calculation of Withholding'!B406,$A$2:$B$7,2,FALSE),"")</f>
        <v/>
      </c>
    </row>
    <row r="407" spans="8:8" x14ac:dyDescent="0.35">
      <c r="H407" s="5" t="str">
        <f>IF('Calculation of Withholding'!C407&gt;0,((('Calculation of Withholding'!C407*VLOOKUP('Calculation of Withholding'!B407,$A$2:$B$7,2,FALSE))-3270)*(4/100))/VLOOKUP('Calculation of Withholding'!B407,$A$2:$B$7,2,FALSE),"")</f>
        <v/>
      </c>
    </row>
    <row r="408" spans="8:8" x14ac:dyDescent="0.35">
      <c r="H408" s="5" t="str">
        <f>IF('Calculation of Withholding'!C408&gt;0,((('Calculation of Withholding'!C408*VLOOKUP('Calculation of Withholding'!B408,$A$2:$B$7,2,FALSE))-3270)*(4/100))/VLOOKUP('Calculation of Withholding'!B408,$A$2:$B$7,2,FALSE),"")</f>
        <v/>
      </c>
    </row>
    <row r="409" spans="8:8" x14ac:dyDescent="0.35">
      <c r="H409" s="5" t="str">
        <f>IF('Calculation of Withholding'!C409&gt;0,((('Calculation of Withholding'!C409*VLOOKUP('Calculation of Withholding'!B409,$A$2:$B$7,2,FALSE))-3270)*(4/100))/VLOOKUP('Calculation of Withholding'!B409,$A$2:$B$7,2,FALSE),"")</f>
        <v/>
      </c>
    </row>
    <row r="410" spans="8:8" x14ac:dyDescent="0.35">
      <c r="H410" s="5" t="str">
        <f>IF('Calculation of Withholding'!C410&gt;0,((('Calculation of Withholding'!C410*VLOOKUP('Calculation of Withholding'!B410,$A$2:$B$7,2,FALSE))-3270)*(4/100))/VLOOKUP('Calculation of Withholding'!B410,$A$2:$B$7,2,FALSE),"")</f>
        <v/>
      </c>
    </row>
    <row r="411" spans="8:8" x14ac:dyDescent="0.35">
      <c r="H411" s="5" t="str">
        <f>IF('Calculation of Withholding'!C411&gt;0,((('Calculation of Withholding'!C411*VLOOKUP('Calculation of Withholding'!B411,$A$2:$B$7,2,FALSE))-3270)*(4/100))/VLOOKUP('Calculation of Withholding'!B411,$A$2:$B$7,2,FALSE),"")</f>
        <v/>
      </c>
    </row>
    <row r="412" spans="8:8" x14ac:dyDescent="0.35">
      <c r="H412" s="5" t="str">
        <f>IF('Calculation of Withholding'!C412&gt;0,((('Calculation of Withholding'!C412*VLOOKUP('Calculation of Withholding'!B412,$A$2:$B$7,2,FALSE))-3270)*(4/100))/VLOOKUP('Calculation of Withholding'!B412,$A$2:$B$7,2,FALSE),"")</f>
        <v/>
      </c>
    </row>
    <row r="413" spans="8:8" x14ac:dyDescent="0.35">
      <c r="H413" s="5" t="str">
        <f>IF('Calculation of Withholding'!C413&gt;0,((('Calculation of Withholding'!C413*VLOOKUP('Calculation of Withholding'!B413,$A$2:$B$7,2,FALSE))-3270)*(4/100))/VLOOKUP('Calculation of Withholding'!B413,$A$2:$B$7,2,FALSE),"")</f>
        <v/>
      </c>
    </row>
    <row r="414" spans="8:8" x14ac:dyDescent="0.35">
      <c r="H414" s="5" t="str">
        <f>IF('Calculation of Withholding'!C414&gt;0,((('Calculation of Withholding'!C414*VLOOKUP('Calculation of Withholding'!B414,$A$2:$B$7,2,FALSE))-3270)*(4/100))/VLOOKUP('Calculation of Withholding'!B414,$A$2:$B$7,2,FALSE),"")</f>
        <v/>
      </c>
    </row>
    <row r="415" spans="8:8" x14ac:dyDescent="0.35">
      <c r="H415" s="5" t="str">
        <f>IF('Calculation of Withholding'!C415&gt;0,((('Calculation of Withholding'!C415*VLOOKUP('Calculation of Withholding'!B415,$A$2:$B$7,2,FALSE))-3270)*(4/100))/VLOOKUP('Calculation of Withholding'!B415,$A$2:$B$7,2,FALSE),"")</f>
        <v/>
      </c>
    </row>
    <row r="416" spans="8:8" x14ac:dyDescent="0.35">
      <c r="H416" s="5" t="str">
        <f>IF('Calculation of Withholding'!C416&gt;0,((('Calculation of Withholding'!C416*VLOOKUP('Calculation of Withholding'!B416,$A$2:$B$7,2,FALSE))-3270)*(4/100))/VLOOKUP('Calculation of Withholding'!B416,$A$2:$B$7,2,FALSE),"")</f>
        <v/>
      </c>
    </row>
    <row r="417" spans="8:8" x14ac:dyDescent="0.35">
      <c r="H417" s="5" t="str">
        <f>IF('Calculation of Withholding'!C417&gt;0,((('Calculation of Withholding'!C417*VLOOKUP('Calculation of Withholding'!B417,$A$2:$B$7,2,FALSE))-3270)*(4/100))/VLOOKUP('Calculation of Withholding'!B417,$A$2:$B$7,2,FALSE),"")</f>
        <v/>
      </c>
    </row>
    <row r="418" spans="8:8" x14ac:dyDescent="0.35">
      <c r="H418" s="5" t="str">
        <f>IF('Calculation of Withholding'!C418&gt;0,((('Calculation of Withholding'!C418*VLOOKUP('Calculation of Withholding'!B418,$A$2:$B$7,2,FALSE))-3270)*(4/100))/VLOOKUP('Calculation of Withholding'!B418,$A$2:$B$7,2,FALSE),"")</f>
        <v/>
      </c>
    </row>
    <row r="419" spans="8:8" x14ac:dyDescent="0.35">
      <c r="H419" s="5" t="str">
        <f>IF('Calculation of Withholding'!C419&gt;0,((('Calculation of Withholding'!C419*VLOOKUP('Calculation of Withholding'!B419,$A$2:$B$7,2,FALSE))-3270)*(4/100))/VLOOKUP('Calculation of Withholding'!B419,$A$2:$B$7,2,FALSE),"")</f>
        <v/>
      </c>
    </row>
    <row r="420" spans="8:8" x14ac:dyDescent="0.35">
      <c r="H420" s="5" t="str">
        <f>IF('Calculation of Withholding'!C420&gt;0,((('Calculation of Withholding'!C420*VLOOKUP('Calculation of Withholding'!B420,$A$2:$B$7,2,FALSE))-3270)*(4/100))/VLOOKUP('Calculation of Withholding'!B420,$A$2:$B$7,2,FALSE),"")</f>
        <v/>
      </c>
    </row>
    <row r="421" spans="8:8" x14ac:dyDescent="0.35">
      <c r="H421" s="5" t="str">
        <f>IF('Calculation of Withholding'!C421&gt;0,((('Calculation of Withholding'!C421*VLOOKUP('Calculation of Withholding'!B421,$A$2:$B$7,2,FALSE))-3270)*(4/100))/VLOOKUP('Calculation of Withholding'!B421,$A$2:$B$7,2,FALSE),"")</f>
        <v/>
      </c>
    </row>
    <row r="422" spans="8:8" x14ac:dyDescent="0.35">
      <c r="H422" s="5" t="str">
        <f>IF('Calculation of Withholding'!C422&gt;0,((('Calculation of Withholding'!C422*VLOOKUP('Calculation of Withholding'!B422,$A$2:$B$7,2,FALSE))-3270)*(4/100))/VLOOKUP('Calculation of Withholding'!B422,$A$2:$B$7,2,FALSE),"")</f>
        <v/>
      </c>
    </row>
    <row r="423" spans="8:8" x14ac:dyDescent="0.35">
      <c r="H423" s="5" t="str">
        <f>IF('Calculation of Withholding'!C423&gt;0,((('Calculation of Withholding'!C423*VLOOKUP('Calculation of Withholding'!B423,$A$2:$B$7,2,FALSE))-3270)*(4/100))/VLOOKUP('Calculation of Withholding'!B423,$A$2:$B$7,2,FALSE),"")</f>
        <v/>
      </c>
    </row>
    <row r="424" spans="8:8" x14ac:dyDescent="0.35">
      <c r="H424" s="5" t="str">
        <f>IF('Calculation of Withholding'!C424&gt;0,((('Calculation of Withholding'!C424*VLOOKUP('Calculation of Withholding'!B424,$A$2:$B$7,2,FALSE))-3270)*(4/100))/VLOOKUP('Calculation of Withholding'!B424,$A$2:$B$7,2,FALSE),"")</f>
        <v/>
      </c>
    </row>
    <row r="425" spans="8:8" x14ac:dyDescent="0.35">
      <c r="H425" s="5" t="str">
        <f>IF('Calculation of Withholding'!C425&gt;0,((('Calculation of Withholding'!C425*VLOOKUP('Calculation of Withholding'!B425,$A$2:$B$7,2,FALSE))-3270)*(4/100))/VLOOKUP('Calculation of Withholding'!B425,$A$2:$B$7,2,FALSE),"")</f>
        <v/>
      </c>
    </row>
    <row r="426" spans="8:8" x14ac:dyDescent="0.35">
      <c r="H426" s="5" t="str">
        <f>IF('Calculation of Withholding'!C426&gt;0,((('Calculation of Withholding'!C426*VLOOKUP('Calculation of Withholding'!B426,$A$2:$B$7,2,FALSE))-3270)*(4/100))/VLOOKUP('Calculation of Withholding'!B426,$A$2:$B$7,2,FALSE),"")</f>
        <v/>
      </c>
    </row>
    <row r="427" spans="8:8" x14ac:dyDescent="0.35">
      <c r="H427" s="5" t="str">
        <f>IF('Calculation of Withholding'!C427&gt;0,((('Calculation of Withholding'!C427*VLOOKUP('Calculation of Withholding'!B427,$A$2:$B$7,2,FALSE))-3270)*(4/100))/VLOOKUP('Calculation of Withholding'!B427,$A$2:$B$7,2,FALSE),"")</f>
        <v/>
      </c>
    </row>
    <row r="428" spans="8:8" x14ac:dyDescent="0.35">
      <c r="H428" s="5" t="str">
        <f>IF('Calculation of Withholding'!C428&gt;0,((('Calculation of Withholding'!C428*VLOOKUP('Calculation of Withholding'!B428,$A$2:$B$7,2,FALSE))-3270)*(4/100))/VLOOKUP('Calculation of Withholding'!B428,$A$2:$B$7,2,FALSE),"")</f>
        <v/>
      </c>
    </row>
    <row r="429" spans="8:8" x14ac:dyDescent="0.35">
      <c r="H429" s="5" t="str">
        <f>IF('Calculation of Withholding'!C429&gt;0,((('Calculation of Withholding'!C429*VLOOKUP('Calculation of Withholding'!B429,$A$2:$B$7,2,FALSE))-3270)*(4/100))/VLOOKUP('Calculation of Withholding'!B429,$A$2:$B$7,2,FALSE),"")</f>
        <v/>
      </c>
    </row>
    <row r="430" spans="8:8" x14ac:dyDescent="0.35">
      <c r="H430" s="5" t="str">
        <f>IF('Calculation of Withholding'!C430&gt;0,((('Calculation of Withholding'!C430*VLOOKUP('Calculation of Withholding'!B430,$A$2:$B$7,2,FALSE))-3270)*(4/100))/VLOOKUP('Calculation of Withholding'!B430,$A$2:$B$7,2,FALSE),"")</f>
        <v/>
      </c>
    </row>
    <row r="431" spans="8:8" x14ac:dyDescent="0.35">
      <c r="H431" s="5" t="str">
        <f>IF('Calculation of Withholding'!C431&gt;0,((('Calculation of Withholding'!C431*VLOOKUP('Calculation of Withholding'!B431,$A$2:$B$7,2,FALSE))-3270)*(4/100))/VLOOKUP('Calculation of Withholding'!B431,$A$2:$B$7,2,FALSE),"")</f>
        <v/>
      </c>
    </row>
    <row r="432" spans="8:8" x14ac:dyDescent="0.35">
      <c r="H432" s="5" t="str">
        <f>IF('Calculation of Withholding'!C432&gt;0,((('Calculation of Withholding'!C432*VLOOKUP('Calculation of Withholding'!B432,$A$2:$B$7,2,FALSE))-3270)*(4/100))/VLOOKUP('Calculation of Withholding'!B432,$A$2:$B$7,2,FALSE),"")</f>
        <v/>
      </c>
    </row>
    <row r="433" spans="8:8" x14ac:dyDescent="0.35">
      <c r="H433" s="5" t="str">
        <f>IF('Calculation of Withholding'!C433&gt;0,((('Calculation of Withholding'!C433*VLOOKUP('Calculation of Withholding'!B433,$A$2:$B$7,2,FALSE))-3270)*(4/100))/VLOOKUP('Calculation of Withholding'!B433,$A$2:$B$7,2,FALSE),"")</f>
        <v/>
      </c>
    </row>
    <row r="434" spans="8:8" x14ac:dyDescent="0.35">
      <c r="H434" s="5" t="str">
        <f>IF('Calculation of Withholding'!C434&gt;0,((('Calculation of Withholding'!C434*VLOOKUP('Calculation of Withholding'!B434,$A$2:$B$7,2,FALSE))-3270)*(4/100))/VLOOKUP('Calculation of Withholding'!B434,$A$2:$B$7,2,FALSE),"")</f>
        <v/>
      </c>
    </row>
    <row r="435" spans="8:8" x14ac:dyDescent="0.35">
      <c r="H435" s="5" t="str">
        <f>IF('Calculation of Withholding'!C435&gt;0,((('Calculation of Withholding'!C435*VLOOKUP('Calculation of Withholding'!B435,$A$2:$B$7,2,FALSE))-3270)*(4/100))/VLOOKUP('Calculation of Withholding'!B435,$A$2:$B$7,2,FALSE),"")</f>
        <v/>
      </c>
    </row>
    <row r="436" spans="8:8" x14ac:dyDescent="0.35">
      <c r="H436" s="5" t="str">
        <f>IF('Calculation of Withholding'!C436&gt;0,((('Calculation of Withholding'!C436*VLOOKUP('Calculation of Withholding'!B436,$A$2:$B$7,2,FALSE))-3270)*(4/100))/VLOOKUP('Calculation of Withholding'!B436,$A$2:$B$7,2,FALSE),"")</f>
        <v/>
      </c>
    </row>
    <row r="437" spans="8:8" x14ac:dyDescent="0.35">
      <c r="H437" s="5" t="str">
        <f>IF('Calculation of Withholding'!C437&gt;0,((('Calculation of Withholding'!C437*VLOOKUP('Calculation of Withholding'!B437,$A$2:$B$7,2,FALSE))-3270)*(4/100))/VLOOKUP('Calculation of Withholding'!B437,$A$2:$B$7,2,FALSE),"")</f>
        <v/>
      </c>
    </row>
    <row r="438" spans="8:8" x14ac:dyDescent="0.35">
      <c r="H438" s="5" t="str">
        <f>IF('Calculation of Withholding'!C438&gt;0,((('Calculation of Withholding'!C438*VLOOKUP('Calculation of Withholding'!B438,$A$2:$B$7,2,FALSE))-3270)*(4/100))/VLOOKUP('Calculation of Withholding'!B438,$A$2:$B$7,2,FALSE),"")</f>
        <v/>
      </c>
    </row>
    <row r="439" spans="8:8" x14ac:dyDescent="0.35">
      <c r="H439" s="5" t="str">
        <f>IF('Calculation of Withholding'!C439&gt;0,((('Calculation of Withholding'!C439*VLOOKUP('Calculation of Withholding'!B439,$A$2:$B$7,2,FALSE))-3270)*(4/100))/VLOOKUP('Calculation of Withholding'!B439,$A$2:$B$7,2,FALSE),"")</f>
        <v/>
      </c>
    </row>
    <row r="440" spans="8:8" x14ac:dyDescent="0.35">
      <c r="H440" s="5" t="str">
        <f>IF('Calculation of Withholding'!C440&gt;0,((('Calculation of Withholding'!C440*VLOOKUP('Calculation of Withholding'!B440,$A$2:$B$7,2,FALSE))-3270)*(4/100))/VLOOKUP('Calculation of Withholding'!B440,$A$2:$B$7,2,FALSE),"")</f>
        <v/>
      </c>
    </row>
    <row r="441" spans="8:8" x14ac:dyDescent="0.35">
      <c r="H441" s="5" t="str">
        <f>IF('Calculation of Withholding'!C441&gt;0,((('Calculation of Withholding'!C441*VLOOKUP('Calculation of Withholding'!B441,$A$2:$B$7,2,FALSE))-3270)*(4/100))/VLOOKUP('Calculation of Withholding'!B441,$A$2:$B$7,2,FALSE),"")</f>
        <v/>
      </c>
    </row>
    <row r="442" spans="8:8" x14ac:dyDescent="0.35">
      <c r="H442" s="5" t="str">
        <f>IF('Calculation of Withholding'!C442&gt;0,((('Calculation of Withholding'!C442*VLOOKUP('Calculation of Withholding'!B442,$A$2:$B$7,2,FALSE))-3270)*(4/100))/VLOOKUP('Calculation of Withholding'!B442,$A$2:$B$7,2,FALSE),"")</f>
        <v/>
      </c>
    </row>
    <row r="443" spans="8:8" x14ac:dyDescent="0.35">
      <c r="H443" s="5" t="str">
        <f>IF('Calculation of Withholding'!C443&gt;0,((('Calculation of Withholding'!C443*VLOOKUP('Calculation of Withholding'!B443,$A$2:$B$7,2,FALSE))-3270)*(4/100))/VLOOKUP('Calculation of Withholding'!B443,$A$2:$B$7,2,FALSE),"")</f>
        <v/>
      </c>
    </row>
    <row r="444" spans="8:8" x14ac:dyDescent="0.35">
      <c r="H444" s="5" t="str">
        <f>IF('Calculation of Withholding'!C444&gt;0,((('Calculation of Withholding'!C444*VLOOKUP('Calculation of Withholding'!B444,$A$2:$B$7,2,FALSE))-3270)*(4/100))/VLOOKUP('Calculation of Withholding'!B444,$A$2:$B$7,2,FALSE),"")</f>
        <v/>
      </c>
    </row>
    <row r="445" spans="8:8" x14ac:dyDescent="0.35">
      <c r="H445" s="5" t="str">
        <f>IF('Calculation of Withholding'!C445&gt;0,((('Calculation of Withholding'!C445*VLOOKUP('Calculation of Withholding'!B445,$A$2:$B$7,2,FALSE))-3270)*(4/100))/VLOOKUP('Calculation of Withholding'!B445,$A$2:$B$7,2,FALSE),"")</f>
        <v/>
      </c>
    </row>
    <row r="446" spans="8:8" x14ac:dyDescent="0.35">
      <c r="H446" s="5" t="str">
        <f>IF('Calculation of Withholding'!C446&gt;0,((('Calculation of Withholding'!C446*VLOOKUP('Calculation of Withholding'!B446,$A$2:$B$7,2,FALSE))-3270)*(4/100))/VLOOKUP('Calculation of Withholding'!B446,$A$2:$B$7,2,FALSE),"")</f>
        <v/>
      </c>
    </row>
    <row r="447" spans="8:8" x14ac:dyDescent="0.35">
      <c r="H447" s="5" t="str">
        <f>IF('Calculation of Withholding'!C447&gt;0,((('Calculation of Withholding'!C447*VLOOKUP('Calculation of Withholding'!B447,$A$2:$B$7,2,FALSE))-3270)*(4/100))/VLOOKUP('Calculation of Withholding'!B447,$A$2:$B$7,2,FALSE),"")</f>
        <v/>
      </c>
    </row>
    <row r="448" spans="8:8" x14ac:dyDescent="0.35">
      <c r="H448" s="5" t="str">
        <f>IF('Calculation of Withholding'!C448&gt;0,((('Calculation of Withholding'!C448*VLOOKUP('Calculation of Withholding'!B448,$A$2:$B$7,2,FALSE))-3270)*(4/100))/VLOOKUP('Calculation of Withholding'!B448,$A$2:$B$7,2,FALSE),"")</f>
        <v/>
      </c>
    </row>
    <row r="449" spans="8:8" x14ac:dyDescent="0.35">
      <c r="H449" s="5" t="str">
        <f>IF('Calculation of Withholding'!C449&gt;0,((('Calculation of Withholding'!C449*VLOOKUP('Calculation of Withholding'!B449,$A$2:$B$7,2,FALSE))-3270)*(4/100))/VLOOKUP('Calculation of Withholding'!B449,$A$2:$B$7,2,FALSE),"")</f>
        <v/>
      </c>
    </row>
    <row r="450" spans="8:8" x14ac:dyDescent="0.35">
      <c r="H450" s="5" t="str">
        <f>IF('Calculation of Withholding'!C450&gt;0,((('Calculation of Withholding'!C450*VLOOKUP('Calculation of Withholding'!B450,$A$2:$B$7,2,FALSE))-3270)*(4/100))/VLOOKUP('Calculation of Withholding'!B450,$A$2:$B$7,2,FALSE),"")</f>
        <v/>
      </c>
    </row>
    <row r="451" spans="8:8" x14ac:dyDescent="0.35">
      <c r="H451" s="5" t="str">
        <f>IF('Calculation of Withholding'!C451&gt;0,((('Calculation of Withholding'!C451*VLOOKUP('Calculation of Withholding'!B451,$A$2:$B$7,2,FALSE))-3270)*(4/100))/VLOOKUP('Calculation of Withholding'!B451,$A$2:$B$7,2,FALSE),"")</f>
        <v/>
      </c>
    </row>
    <row r="452" spans="8:8" x14ac:dyDescent="0.35">
      <c r="H452" s="5" t="str">
        <f>IF('Calculation of Withholding'!C452&gt;0,((('Calculation of Withholding'!C452*VLOOKUP('Calculation of Withholding'!B452,$A$2:$B$7,2,FALSE))-3270)*(4/100))/VLOOKUP('Calculation of Withholding'!B452,$A$2:$B$7,2,FALSE),"")</f>
        <v/>
      </c>
    </row>
    <row r="453" spans="8:8" x14ac:dyDescent="0.35">
      <c r="H453" s="5" t="str">
        <f>IF('Calculation of Withholding'!C453&gt;0,((('Calculation of Withholding'!C453*VLOOKUP('Calculation of Withholding'!B453,$A$2:$B$7,2,FALSE))-3270)*(4/100))/VLOOKUP('Calculation of Withholding'!B453,$A$2:$B$7,2,FALSE),"")</f>
        <v/>
      </c>
    </row>
    <row r="454" spans="8:8" x14ac:dyDescent="0.35">
      <c r="H454" s="5" t="str">
        <f>IF('Calculation of Withholding'!C454&gt;0,((('Calculation of Withholding'!C454*VLOOKUP('Calculation of Withholding'!B454,$A$2:$B$7,2,FALSE))-3270)*(4/100))/VLOOKUP('Calculation of Withholding'!B454,$A$2:$B$7,2,FALSE),"")</f>
        <v/>
      </c>
    </row>
    <row r="455" spans="8:8" x14ac:dyDescent="0.35">
      <c r="H455" s="5" t="str">
        <f>IF('Calculation of Withholding'!C455&gt;0,((('Calculation of Withholding'!C455*VLOOKUP('Calculation of Withholding'!B455,$A$2:$B$7,2,FALSE))-3270)*(4/100))/VLOOKUP('Calculation of Withholding'!B455,$A$2:$B$7,2,FALSE),"")</f>
        <v/>
      </c>
    </row>
    <row r="456" spans="8:8" x14ac:dyDescent="0.35">
      <c r="H456" s="5" t="str">
        <f>IF('Calculation of Withholding'!C456&gt;0,((('Calculation of Withholding'!C456*VLOOKUP('Calculation of Withholding'!B456,$A$2:$B$7,2,FALSE))-3270)*(4/100))/VLOOKUP('Calculation of Withholding'!B456,$A$2:$B$7,2,FALSE),"")</f>
        <v/>
      </c>
    </row>
    <row r="457" spans="8:8" x14ac:dyDescent="0.35">
      <c r="H457" s="5" t="str">
        <f>IF('Calculation of Withholding'!C457&gt;0,((('Calculation of Withholding'!C457*VLOOKUP('Calculation of Withholding'!B457,$A$2:$B$7,2,FALSE))-3270)*(4/100))/VLOOKUP('Calculation of Withholding'!B457,$A$2:$B$7,2,FALSE),"")</f>
        <v/>
      </c>
    </row>
    <row r="458" spans="8:8" x14ac:dyDescent="0.35">
      <c r="H458" s="5" t="str">
        <f>IF('Calculation of Withholding'!C458&gt;0,((('Calculation of Withholding'!C458*VLOOKUP('Calculation of Withholding'!B458,$A$2:$B$7,2,FALSE))-3270)*(4/100))/VLOOKUP('Calculation of Withholding'!B458,$A$2:$B$7,2,FALSE),"")</f>
        <v/>
      </c>
    </row>
    <row r="459" spans="8:8" x14ac:dyDescent="0.35">
      <c r="H459" s="5" t="str">
        <f>IF('Calculation of Withholding'!C459&gt;0,((('Calculation of Withholding'!C459*VLOOKUP('Calculation of Withholding'!B459,$A$2:$B$7,2,FALSE))-3270)*(4/100))/VLOOKUP('Calculation of Withholding'!B459,$A$2:$B$7,2,FALSE),"")</f>
        <v/>
      </c>
    </row>
    <row r="460" spans="8:8" x14ac:dyDescent="0.35">
      <c r="H460" s="5" t="str">
        <f>IF('Calculation of Withholding'!C460&gt;0,((('Calculation of Withholding'!C460*VLOOKUP('Calculation of Withholding'!B460,$A$2:$B$7,2,FALSE))-3270)*(4/100))/VLOOKUP('Calculation of Withholding'!B460,$A$2:$B$7,2,FALSE),"")</f>
        <v/>
      </c>
    </row>
    <row r="461" spans="8:8" x14ac:dyDescent="0.35">
      <c r="H461" s="5" t="str">
        <f>IF('Calculation of Withholding'!C461&gt;0,((('Calculation of Withholding'!C461*VLOOKUP('Calculation of Withholding'!B461,$A$2:$B$7,2,FALSE))-3270)*(4/100))/VLOOKUP('Calculation of Withholding'!B461,$A$2:$B$7,2,FALSE),"")</f>
        <v/>
      </c>
    </row>
    <row r="462" spans="8:8" x14ac:dyDescent="0.35">
      <c r="H462" s="5" t="str">
        <f>IF('Calculation of Withholding'!C462&gt;0,((('Calculation of Withholding'!C462*VLOOKUP('Calculation of Withholding'!B462,$A$2:$B$7,2,FALSE))-3270)*(4/100))/VLOOKUP('Calculation of Withholding'!B462,$A$2:$B$7,2,FALSE),"")</f>
        <v/>
      </c>
    </row>
    <row r="463" spans="8:8" x14ac:dyDescent="0.35">
      <c r="H463" s="5" t="str">
        <f>IF('Calculation of Withholding'!C463&gt;0,((('Calculation of Withholding'!C463*VLOOKUP('Calculation of Withholding'!B463,$A$2:$B$7,2,FALSE))-3270)*(4/100))/VLOOKUP('Calculation of Withholding'!B463,$A$2:$B$7,2,FALSE),"")</f>
        <v/>
      </c>
    </row>
    <row r="464" spans="8:8" x14ac:dyDescent="0.35">
      <c r="H464" s="5" t="str">
        <f>IF('Calculation of Withholding'!C464&gt;0,((('Calculation of Withholding'!C464*VLOOKUP('Calculation of Withholding'!B464,$A$2:$B$7,2,FALSE))-3270)*(4/100))/VLOOKUP('Calculation of Withholding'!B464,$A$2:$B$7,2,FALSE),"")</f>
        <v/>
      </c>
    </row>
    <row r="465" spans="8:8" x14ac:dyDescent="0.35">
      <c r="H465" s="5" t="str">
        <f>IF('Calculation of Withholding'!C465&gt;0,((('Calculation of Withholding'!C465*VLOOKUP('Calculation of Withholding'!B465,$A$2:$B$7,2,FALSE))-3270)*(4/100))/VLOOKUP('Calculation of Withholding'!B465,$A$2:$B$7,2,FALSE),"")</f>
        <v/>
      </c>
    </row>
    <row r="466" spans="8:8" x14ac:dyDescent="0.35">
      <c r="H466" s="5" t="str">
        <f>IF('Calculation of Withholding'!C466&gt;0,((('Calculation of Withholding'!C466*VLOOKUP('Calculation of Withholding'!B466,$A$2:$B$7,2,FALSE))-3270)*(4/100))/VLOOKUP('Calculation of Withholding'!B466,$A$2:$B$7,2,FALSE),"")</f>
        <v/>
      </c>
    </row>
    <row r="467" spans="8:8" x14ac:dyDescent="0.35">
      <c r="H467" s="5" t="str">
        <f>IF('Calculation of Withholding'!C467&gt;0,((('Calculation of Withholding'!C467*VLOOKUP('Calculation of Withholding'!B467,$A$2:$B$7,2,FALSE))-3270)*(4/100))/VLOOKUP('Calculation of Withholding'!B467,$A$2:$B$7,2,FALSE),"")</f>
        <v/>
      </c>
    </row>
    <row r="468" spans="8:8" x14ac:dyDescent="0.35">
      <c r="H468" s="5" t="str">
        <f>IF('Calculation of Withholding'!C468&gt;0,((('Calculation of Withholding'!C468*VLOOKUP('Calculation of Withholding'!B468,$A$2:$B$7,2,FALSE))-3270)*(4/100))/VLOOKUP('Calculation of Withholding'!B468,$A$2:$B$7,2,FALSE),"")</f>
        <v/>
      </c>
    </row>
    <row r="469" spans="8:8" x14ac:dyDescent="0.35">
      <c r="H469" s="5" t="str">
        <f>IF('Calculation of Withholding'!C469&gt;0,((('Calculation of Withholding'!C469*VLOOKUP('Calculation of Withholding'!B469,$A$2:$B$7,2,FALSE))-3270)*(4/100))/VLOOKUP('Calculation of Withholding'!B469,$A$2:$B$7,2,FALSE),"")</f>
        <v/>
      </c>
    </row>
    <row r="470" spans="8:8" x14ac:dyDescent="0.35">
      <c r="H470" s="5" t="str">
        <f>IF('Calculation of Withholding'!C470&gt;0,((('Calculation of Withholding'!C470*VLOOKUP('Calculation of Withholding'!B470,$A$2:$B$7,2,FALSE))-3270)*(4/100))/VLOOKUP('Calculation of Withholding'!B470,$A$2:$B$7,2,FALSE),"")</f>
        <v/>
      </c>
    </row>
    <row r="471" spans="8:8" x14ac:dyDescent="0.35">
      <c r="H471" s="5" t="str">
        <f>IF('Calculation of Withholding'!C471&gt;0,((('Calculation of Withholding'!C471*VLOOKUP('Calculation of Withholding'!B471,$A$2:$B$7,2,FALSE))-3270)*(4/100))/VLOOKUP('Calculation of Withholding'!B471,$A$2:$B$7,2,FALSE),"")</f>
        <v/>
      </c>
    </row>
    <row r="472" spans="8:8" x14ac:dyDescent="0.35">
      <c r="H472" s="5" t="str">
        <f>IF('Calculation of Withholding'!C472&gt;0,((('Calculation of Withholding'!C472*VLOOKUP('Calculation of Withholding'!B472,$A$2:$B$7,2,FALSE))-3270)*(4/100))/VLOOKUP('Calculation of Withholding'!B472,$A$2:$B$7,2,FALSE),"")</f>
        <v/>
      </c>
    </row>
    <row r="473" spans="8:8" x14ac:dyDescent="0.35">
      <c r="H473" s="5" t="str">
        <f>IF('Calculation of Withholding'!C473&gt;0,((('Calculation of Withholding'!C473*VLOOKUP('Calculation of Withholding'!B473,$A$2:$B$7,2,FALSE))-3270)*(4/100))/VLOOKUP('Calculation of Withholding'!B473,$A$2:$B$7,2,FALSE),"")</f>
        <v/>
      </c>
    </row>
    <row r="474" spans="8:8" x14ac:dyDescent="0.35">
      <c r="H474" s="5" t="str">
        <f>IF('Calculation of Withholding'!C474&gt;0,((('Calculation of Withholding'!C474*VLOOKUP('Calculation of Withholding'!B474,$A$2:$B$7,2,FALSE))-3270)*(4/100))/VLOOKUP('Calculation of Withholding'!B474,$A$2:$B$7,2,FALSE),"")</f>
        <v/>
      </c>
    </row>
    <row r="475" spans="8:8" x14ac:dyDescent="0.35">
      <c r="H475" s="5" t="str">
        <f>IF('Calculation of Withholding'!C475&gt;0,((('Calculation of Withholding'!C475*VLOOKUP('Calculation of Withholding'!B475,$A$2:$B$7,2,FALSE))-3270)*(4/100))/VLOOKUP('Calculation of Withholding'!B475,$A$2:$B$7,2,FALSE),"")</f>
        <v/>
      </c>
    </row>
    <row r="476" spans="8:8" x14ac:dyDescent="0.35">
      <c r="H476" s="5" t="str">
        <f>IF('Calculation of Withholding'!C476&gt;0,((('Calculation of Withholding'!C476*VLOOKUP('Calculation of Withholding'!B476,$A$2:$B$7,2,FALSE))-3270)*(4/100))/VLOOKUP('Calculation of Withholding'!B476,$A$2:$B$7,2,FALSE),"")</f>
        <v/>
      </c>
    </row>
    <row r="477" spans="8:8" x14ac:dyDescent="0.35">
      <c r="H477" s="5" t="str">
        <f>IF('Calculation of Withholding'!C477&gt;0,((('Calculation of Withholding'!C477*VLOOKUP('Calculation of Withholding'!B477,$A$2:$B$7,2,FALSE))-3270)*(4/100))/VLOOKUP('Calculation of Withholding'!B477,$A$2:$B$7,2,FALSE),"")</f>
        <v/>
      </c>
    </row>
    <row r="478" spans="8:8" x14ac:dyDescent="0.35">
      <c r="H478" s="5" t="str">
        <f>IF('Calculation of Withholding'!C478&gt;0,((('Calculation of Withholding'!C478*VLOOKUP('Calculation of Withholding'!B478,$A$2:$B$7,2,FALSE))-3270)*(4/100))/VLOOKUP('Calculation of Withholding'!B478,$A$2:$B$7,2,FALSE),"")</f>
        <v/>
      </c>
    </row>
    <row r="479" spans="8:8" x14ac:dyDescent="0.35">
      <c r="H479" s="5" t="str">
        <f>IF('Calculation of Withholding'!C479&gt;0,((('Calculation of Withholding'!C479*VLOOKUP('Calculation of Withholding'!B479,$A$2:$B$7,2,FALSE))-3270)*(4/100))/VLOOKUP('Calculation of Withholding'!B479,$A$2:$B$7,2,FALSE),"")</f>
        <v/>
      </c>
    </row>
    <row r="480" spans="8:8" x14ac:dyDescent="0.35">
      <c r="H480" s="5" t="str">
        <f>IF('Calculation of Withholding'!C480&gt;0,((('Calculation of Withholding'!C480*VLOOKUP('Calculation of Withholding'!B480,$A$2:$B$7,2,FALSE))-3270)*(4/100))/VLOOKUP('Calculation of Withholding'!B480,$A$2:$B$7,2,FALSE),"")</f>
        <v/>
      </c>
    </row>
    <row r="481" spans="8:8" x14ac:dyDescent="0.35">
      <c r="H481" s="5" t="str">
        <f>IF('Calculation of Withholding'!C481&gt;0,((('Calculation of Withholding'!C481*VLOOKUP('Calculation of Withholding'!B481,$A$2:$B$7,2,FALSE))-3270)*(4/100))/VLOOKUP('Calculation of Withholding'!B481,$A$2:$B$7,2,FALSE),"")</f>
        <v/>
      </c>
    </row>
    <row r="482" spans="8:8" x14ac:dyDescent="0.35">
      <c r="H482" s="5" t="str">
        <f>IF('Calculation of Withholding'!C482&gt;0,((('Calculation of Withholding'!C482*VLOOKUP('Calculation of Withholding'!B482,$A$2:$B$7,2,FALSE))-3270)*(4/100))/VLOOKUP('Calculation of Withholding'!B482,$A$2:$B$7,2,FALSE),"")</f>
        <v/>
      </c>
    </row>
    <row r="483" spans="8:8" x14ac:dyDescent="0.35">
      <c r="H483" s="5" t="str">
        <f>IF('Calculation of Withholding'!C483&gt;0,((('Calculation of Withholding'!C483*VLOOKUP('Calculation of Withholding'!B483,$A$2:$B$7,2,FALSE))-3270)*(4/100))/VLOOKUP('Calculation of Withholding'!B483,$A$2:$B$7,2,FALSE),"")</f>
        <v/>
      </c>
    </row>
    <row r="484" spans="8:8" x14ac:dyDescent="0.35">
      <c r="H484" s="5" t="str">
        <f>IF('Calculation of Withholding'!C484&gt;0,((('Calculation of Withholding'!C484*VLOOKUP('Calculation of Withholding'!B484,$A$2:$B$7,2,FALSE))-3270)*(4/100))/VLOOKUP('Calculation of Withholding'!B484,$A$2:$B$7,2,FALSE),"")</f>
        <v/>
      </c>
    </row>
    <row r="485" spans="8:8" x14ac:dyDescent="0.35">
      <c r="H485" s="5" t="str">
        <f>IF('Calculation of Withholding'!C485&gt;0,((('Calculation of Withholding'!C485*VLOOKUP('Calculation of Withholding'!B485,$A$2:$B$7,2,FALSE))-3270)*(4/100))/VLOOKUP('Calculation of Withholding'!B485,$A$2:$B$7,2,FALSE),"")</f>
        <v/>
      </c>
    </row>
    <row r="486" spans="8:8" x14ac:dyDescent="0.35">
      <c r="H486" s="5" t="str">
        <f>IF('Calculation of Withholding'!C486&gt;0,((('Calculation of Withholding'!C486*VLOOKUP('Calculation of Withholding'!B486,$A$2:$B$7,2,FALSE))-3270)*(4/100))/VLOOKUP('Calculation of Withholding'!B486,$A$2:$B$7,2,FALSE),"")</f>
        <v/>
      </c>
    </row>
    <row r="487" spans="8:8" x14ac:dyDescent="0.35">
      <c r="H487" s="5" t="str">
        <f>IF('Calculation of Withholding'!C487&gt;0,((('Calculation of Withholding'!C487*VLOOKUP('Calculation of Withholding'!B487,$A$2:$B$7,2,FALSE))-3270)*(4/100))/VLOOKUP('Calculation of Withholding'!B487,$A$2:$B$7,2,FALSE),"")</f>
        <v/>
      </c>
    </row>
    <row r="488" spans="8:8" x14ac:dyDescent="0.35">
      <c r="H488" s="5" t="str">
        <f>IF('Calculation of Withholding'!C488&gt;0,((('Calculation of Withholding'!C488*VLOOKUP('Calculation of Withholding'!B488,$A$2:$B$7,2,FALSE))-3270)*(4/100))/VLOOKUP('Calculation of Withholding'!B488,$A$2:$B$7,2,FALSE),"")</f>
        <v/>
      </c>
    </row>
    <row r="489" spans="8:8" x14ac:dyDescent="0.35">
      <c r="H489" s="5" t="str">
        <f>IF('Calculation of Withholding'!C489&gt;0,((('Calculation of Withholding'!C489*VLOOKUP('Calculation of Withholding'!B489,$A$2:$B$7,2,FALSE))-3270)*(4/100))/VLOOKUP('Calculation of Withholding'!B489,$A$2:$B$7,2,FALSE),"")</f>
        <v/>
      </c>
    </row>
    <row r="490" spans="8:8" x14ac:dyDescent="0.35">
      <c r="H490" s="5" t="str">
        <f>IF('Calculation of Withholding'!C490&gt;0,((('Calculation of Withholding'!C490*VLOOKUP('Calculation of Withholding'!B490,$A$2:$B$7,2,FALSE))-3270)*(4/100))/VLOOKUP('Calculation of Withholding'!B490,$A$2:$B$7,2,FALSE),"")</f>
        <v/>
      </c>
    </row>
    <row r="491" spans="8:8" x14ac:dyDescent="0.35">
      <c r="H491" s="5" t="str">
        <f>IF('Calculation of Withholding'!C491&gt;0,((('Calculation of Withholding'!C491*VLOOKUP('Calculation of Withholding'!B491,$A$2:$B$7,2,FALSE))-3270)*(4/100))/VLOOKUP('Calculation of Withholding'!B491,$A$2:$B$7,2,FALSE),"")</f>
        <v/>
      </c>
    </row>
    <row r="492" spans="8:8" x14ac:dyDescent="0.35">
      <c r="H492" s="5" t="str">
        <f>IF('Calculation of Withholding'!C492&gt;0,((('Calculation of Withholding'!C492*VLOOKUP('Calculation of Withholding'!B492,$A$2:$B$7,2,FALSE))-3270)*(4/100))/VLOOKUP('Calculation of Withholding'!B492,$A$2:$B$7,2,FALSE),"")</f>
        <v/>
      </c>
    </row>
    <row r="493" spans="8:8" x14ac:dyDescent="0.35">
      <c r="H493" s="5" t="str">
        <f>IF('Calculation of Withholding'!C493&gt;0,((('Calculation of Withholding'!C493*VLOOKUP('Calculation of Withholding'!B493,$A$2:$B$7,2,FALSE))-3270)*(4/100))/VLOOKUP('Calculation of Withholding'!B493,$A$2:$B$7,2,FALSE),"")</f>
        <v/>
      </c>
    </row>
    <row r="494" spans="8:8" x14ac:dyDescent="0.35">
      <c r="H494" s="5" t="str">
        <f>IF('Calculation of Withholding'!C494&gt;0,((('Calculation of Withholding'!C494*VLOOKUP('Calculation of Withholding'!B494,$A$2:$B$7,2,FALSE))-3270)*(4/100))/VLOOKUP('Calculation of Withholding'!B494,$A$2:$B$7,2,FALSE),"")</f>
        <v/>
      </c>
    </row>
    <row r="495" spans="8:8" x14ac:dyDescent="0.35">
      <c r="H495" s="5" t="str">
        <f>IF('Calculation of Withholding'!C495&gt;0,((('Calculation of Withholding'!C495*VLOOKUP('Calculation of Withholding'!B495,$A$2:$B$7,2,FALSE))-3270)*(4/100))/VLOOKUP('Calculation of Withholding'!B495,$A$2:$B$7,2,FALSE),"")</f>
        <v/>
      </c>
    </row>
    <row r="496" spans="8:8" x14ac:dyDescent="0.35">
      <c r="H496" s="5" t="str">
        <f>IF('Calculation of Withholding'!C496&gt;0,((('Calculation of Withholding'!C496*VLOOKUP('Calculation of Withholding'!B496,$A$2:$B$7,2,FALSE))-3270)*(4/100))/VLOOKUP('Calculation of Withholding'!B496,$A$2:$B$7,2,FALSE),"")</f>
        <v/>
      </c>
    </row>
    <row r="497" spans="8:8" x14ac:dyDescent="0.35">
      <c r="H497" s="5" t="str">
        <f>IF('Calculation of Withholding'!C497&gt;0,((('Calculation of Withholding'!C497*VLOOKUP('Calculation of Withholding'!B497,$A$2:$B$7,2,FALSE))-3270)*(4/100))/VLOOKUP('Calculation of Withholding'!B497,$A$2:$B$7,2,FALSE),"")</f>
        <v/>
      </c>
    </row>
    <row r="498" spans="8:8" x14ac:dyDescent="0.35">
      <c r="H498" s="5" t="str">
        <f>IF('Calculation of Withholding'!C498&gt;0,((('Calculation of Withholding'!C498*VLOOKUP('Calculation of Withholding'!B498,$A$2:$B$7,2,FALSE))-3270)*(4/100))/VLOOKUP('Calculation of Withholding'!B498,$A$2:$B$7,2,FALSE),"")</f>
        <v/>
      </c>
    </row>
    <row r="499" spans="8:8" x14ac:dyDescent="0.35">
      <c r="H499" s="5" t="str">
        <f>IF('Calculation of Withholding'!C499&gt;0,((('Calculation of Withholding'!C499*VLOOKUP('Calculation of Withholding'!B499,$A$2:$B$7,2,FALSE))-3270)*(4/100))/VLOOKUP('Calculation of Withholding'!B499,$A$2:$B$7,2,FALSE),"")</f>
        <v/>
      </c>
    </row>
    <row r="500" spans="8:8" x14ac:dyDescent="0.35">
      <c r="H500" s="5" t="str">
        <f>IF('Calculation of Withholding'!C500&gt;0,((('Calculation of Withholding'!C500*VLOOKUP('Calculation of Withholding'!B500,$A$2:$B$7,2,FALSE))-3270)*(4/100))/VLOOKUP('Calculation of Withholding'!B500,$A$2:$B$7,2,FALSE),"")</f>
        <v/>
      </c>
    </row>
    <row r="501" spans="8:8" x14ac:dyDescent="0.35">
      <c r="H501" s="5" t="str">
        <f>IF('Calculation of Withholding'!C501&gt;0,((('Calculation of Withholding'!C501*VLOOKUP('Calculation of Withholding'!B501,$A$2:$B$7,2,FALSE))-3270)*(4/100))/VLOOKUP('Calculation of Withholding'!B501,$A$2:$B$7,2,FALSE),"")</f>
        <v/>
      </c>
    </row>
    <row r="502" spans="8:8" x14ac:dyDescent="0.35">
      <c r="H502" s="5" t="str">
        <f>IF('Calculation of Withholding'!C502&gt;0,((('Calculation of Withholding'!C502*VLOOKUP('Calculation of Withholding'!B502,$A$2:$B$7,2,FALSE))-3270)*(4/100))/VLOOKUP('Calculation of Withholding'!B502,$A$2:$B$7,2,FALSE),"")</f>
        <v/>
      </c>
    </row>
    <row r="503" spans="8:8" x14ac:dyDescent="0.35">
      <c r="H503" s="5" t="str">
        <f>IF('Calculation of Withholding'!C503&gt;0,((('Calculation of Withholding'!C503*VLOOKUP('Calculation of Withholding'!B503,$A$2:$B$7,2,FALSE))-3270)*(4/100))/VLOOKUP('Calculation of Withholding'!B503,$A$2:$B$7,2,FALSE),"")</f>
        <v/>
      </c>
    </row>
    <row r="504" spans="8:8" x14ac:dyDescent="0.35">
      <c r="H504" s="5" t="str">
        <f>IF('Calculation of Withholding'!C504&gt;0,((('Calculation of Withholding'!C504*VLOOKUP('Calculation of Withholding'!B504,$A$2:$B$7,2,FALSE))-3270)*(4/100))/VLOOKUP('Calculation of Withholding'!B504,$A$2:$B$7,2,FALSE),"")</f>
        <v/>
      </c>
    </row>
    <row r="505" spans="8:8" x14ac:dyDescent="0.35">
      <c r="H505" s="5" t="str">
        <f>IF('Calculation of Withholding'!C505&gt;0,((('Calculation of Withholding'!C505*VLOOKUP('Calculation of Withholding'!B505,$A$2:$B$7,2,FALSE))-3270)*(4/100))/VLOOKUP('Calculation of Withholding'!B505,$A$2:$B$7,2,FALSE),"")</f>
        <v/>
      </c>
    </row>
    <row r="506" spans="8:8" x14ac:dyDescent="0.35">
      <c r="H506" s="5" t="str">
        <f>IF('Calculation of Withholding'!C506&gt;0,((('Calculation of Withholding'!C506*VLOOKUP('Calculation of Withholding'!B506,$A$2:$B$7,2,FALSE))-3270)*(4/100))/VLOOKUP('Calculation of Withholding'!B506,$A$2:$B$7,2,FALSE),"")</f>
        <v/>
      </c>
    </row>
    <row r="507" spans="8:8" x14ac:dyDescent="0.35">
      <c r="H507" s="5" t="str">
        <f>IF('Calculation of Withholding'!C507&gt;0,((('Calculation of Withholding'!C507*VLOOKUP('Calculation of Withholding'!B507,$A$2:$B$7,2,FALSE))-3270)*(4/100))/VLOOKUP('Calculation of Withholding'!B507,$A$2:$B$7,2,FALSE),"")</f>
        <v/>
      </c>
    </row>
    <row r="508" spans="8:8" x14ac:dyDescent="0.35">
      <c r="H508" s="5" t="str">
        <f>IF('Calculation of Withholding'!C508&gt;0,((('Calculation of Withholding'!C508*VLOOKUP('Calculation of Withholding'!B508,$A$2:$B$7,2,FALSE))-3270)*(4/100))/VLOOKUP('Calculation of Withholding'!B508,$A$2:$B$7,2,FALSE),"")</f>
        <v/>
      </c>
    </row>
    <row r="509" spans="8:8" x14ac:dyDescent="0.35">
      <c r="H509" s="5" t="str">
        <f>IF('Calculation of Withholding'!C509&gt;0,((('Calculation of Withholding'!C509*VLOOKUP('Calculation of Withholding'!B509,$A$2:$B$7,2,FALSE))-3270)*(4/100))/VLOOKUP('Calculation of Withholding'!B509,$A$2:$B$7,2,FALSE),"")</f>
        <v/>
      </c>
    </row>
    <row r="510" spans="8:8" x14ac:dyDescent="0.35">
      <c r="H510" s="5" t="str">
        <f>IF('Calculation of Withholding'!C510&gt;0,((('Calculation of Withholding'!C510*VLOOKUP('Calculation of Withholding'!B510,$A$2:$B$7,2,FALSE))-3270)*(4/100))/VLOOKUP('Calculation of Withholding'!B510,$A$2:$B$7,2,FALSE),"")</f>
        <v/>
      </c>
    </row>
    <row r="511" spans="8:8" x14ac:dyDescent="0.35">
      <c r="H511" s="5" t="str">
        <f>IF('Calculation of Withholding'!C511&gt;0,((('Calculation of Withholding'!C511*VLOOKUP('Calculation of Withholding'!B511,$A$2:$B$7,2,FALSE))-3270)*(4/100))/VLOOKUP('Calculation of Withholding'!B511,$A$2:$B$7,2,FALSE),"")</f>
        <v/>
      </c>
    </row>
    <row r="512" spans="8:8" x14ac:dyDescent="0.35">
      <c r="H512" s="5" t="str">
        <f>IF('Calculation of Withholding'!C512&gt;0,((('Calculation of Withholding'!C512*VLOOKUP('Calculation of Withholding'!B512,$A$2:$B$7,2,FALSE))-3270)*(4/100))/VLOOKUP('Calculation of Withholding'!B512,$A$2:$B$7,2,FALSE),"")</f>
        <v/>
      </c>
    </row>
    <row r="513" spans="8:8" x14ac:dyDescent="0.35">
      <c r="H513" s="5" t="str">
        <f>IF('Calculation of Withholding'!C513&gt;0,((('Calculation of Withholding'!C513*VLOOKUP('Calculation of Withholding'!B513,$A$2:$B$7,2,FALSE))-3270)*(4/100))/VLOOKUP('Calculation of Withholding'!B513,$A$2:$B$7,2,FALSE),"")</f>
        <v/>
      </c>
    </row>
    <row r="514" spans="8:8" x14ac:dyDescent="0.35">
      <c r="H514" s="5" t="str">
        <f>IF('Calculation of Withholding'!C514&gt;0,((('Calculation of Withholding'!C514*VLOOKUP('Calculation of Withholding'!B514,$A$2:$B$7,2,FALSE))-3270)*(4/100))/VLOOKUP('Calculation of Withholding'!B514,$A$2:$B$7,2,FALSE),"")</f>
        <v/>
      </c>
    </row>
    <row r="515" spans="8:8" x14ac:dyDescent="0.35">
      <c r="H515" s="5" t="str">
        <f>IF('Calculation of Withholding'!C515&gt;0,((('Calculation of Withholding'!C515*VLOOKUP('Calculation of Withholding'!B515,$A$2:$B$7,2,FALSE))-3270)*(4/100))/VLOOKUP('Calculation of Withholding'!B515,$A$2:$B$7,2,FALSE),"")</f>
        <v/>
      </c>
    </row>
    <row r="516" spans="8:8" x14ac:dyDescent="0.35">
      <c r="H516" s="5" t="str">
        <f>IF('Calculation of Withholding'!C516&gt;0,((('Calculation of Withholding'!C516*VLOOKUP('Calculation of Withholding'!B516,$A$2:$B$7,2,FALSE))-3270)*(4/100))/VLOOKUP('Calculation of Withholding'!B516,$A$2:$B$7,2,FALSE),"")</f>
        <v/>
      </c>
    </row>
    <row r="517" spans="8:8" x14ac:dyDescent="0.35">
      <c r="H517" s="5" t="str">
        <f>IF('Calculation of Withholding'!C517&gt;0,((('Calculation of Withholding'!C517*VLOOKUP('Calculation of Withholding'!B517,$A$2:$B$7,2,FALSE))-3270)*(4/100))/VLOOKUP('Calculation of Withholding'!B517,$A$2:$B$7,2,FALSE),"")</f>
        <v/>
      </c>
    </row>
    <row r="518" spans="8:8" x14ac:dyDescent="0.35">
      <c r="H518" s="5" t="str">
        <f>IF('Calculation of Withholding'!C518&gt;0,((('Calculation of Withholding'!C518*VLOOKUP('Calculation of Withholding'!B518,$A$2:$B$7,2,FALSE))-3270)*(4/100))/VLOOKUP('Calculation of Withholding'!B518,$A$2:$B$7,2,FALSE),"")</f>
        <v/>
      </c>
    </row>
    <row r="519" spans="8:8" x14ac:dyDescent="0.35">
      <c r="H519" s="5" t="str">
        <f>IF('Calculation of Withholding'!C519&gt;0,((('Calculation of Withholding'!C519*VLOOKUP('Calculation of Withholding'!B519,$A$2:$B$7,2,FALSE))-3270)*(4/100))/VLOOKUP('Calculation of Withholding'!B519,$A$2:$B$7,2,FALSE),"")</f>
        <v/>
      </c>
    </row>
    <row r="520" spans="8:8" x14ac:dyDescent="0.35">
      <c r="H520" s="5" t="str">
        <f>IF('Calculation of Withholding'!C520&gt;0,((('Calculation of Withholding'!C520*VLOOKUP('Calculation of Withholding'!B520,$A$2:$B$7,2,FALSE))-3270)*(4/100))/VLOOKUP('Calculation of Withholding'!B520,$A$2:$B$7,2,FALSE),"")</f>
        <v/>
      </c>
    </row>
    <row r="521" spans="8:8" x14ac:dyDescent="0.35">
      <c r="H521" s="5" t="str">
        <f>IF('Calculation of Withholding'!C521&gt;0,((('Calculation of Withholding'!C521*VLOOKUP('Calculation of Withholding'!B521,$A$2:$B$7,2,FALSE))-3270)*(4/100))/VLOOKUP('Calculation of Withholding'!B521,$A$2:$B$7,2,FALSE),"")</f>
        <v/>
      </c>
    </row>
    <row r="522" spans="8:8" x14ac:dyDescent="0.35">
      <c r="H522" s="5" t="str">
        <f>IF('Calculation of Withholding'!C522&gt;0,((('Calculation of Withholding'!C522*VLOOKUP('Calculation of Withholding'!B522,$A$2:$B$7,2,FALSE))-3270)*(4/100))/VLOOKUP('Calculation of Withholding'!B522,$A$2:$B$7,2,FALSE),"")</f>
        <v/>
      </c>
    </row>
    <row r="523" spans="8:8" x14ac:dyDescent="0.35">
      <c r="H523" s="5" t="str">
        <f>IF('Calculation of Withholding'!C523&gt;0,((('Calculation of Withholding'!C523*VLOOKUP('Calculation of Withholding'!B523,$A$2:$B$7,2,FALSE))-3270)*(4/100))/VLOOKUP('Calculation of Withholding'!B523,$A$2:$B$7,2,FALSE),"")</f>
        <v/>
      </c>
    </row>
    <row r="524" spans="8:8" x14ac:dyDescent="0.35">
      <c r="H524" s="5" t="str">
        <f>IF('Calculation of Withholding'!C524&gt;0,((('Calculation of Withholding'!C524*VLOOKUP('Calculation of Withholding'!B524,$A$2:$B$7,2,FALSE))-3270)*(4/100))/VLOOKUP('Calculation of Withholding'!B524,$A$2:$B$7,2,FALSE),"")</f>
        <v/>
      </c>
    </row>
    <row r="525" spans="8:8" x14ac:dyDescent="0.35">
      <c r="H525" s="5" t="str">
        <f>IF('Calculation of Withholding'!C525&gt;0,((('Calculation of Withholding'!C525*VLOOKUP('Calculation of Withholding'!B525,$A$2:$B$7,2,FALSE))-3270)*(4/100))/VLOOKUP('Calculation of Withholding'!B525,$A$2:$B$7,2,FALSE),"")</f>
        <v/>
      </c>
    </row>
    <row r="526" spans="8:8" x14ac:dyDescent="0.35">
      <c r="H526" s="5" t="str">
        <f>IF('Calculation of Withholding'!C526&gt;0,((('Calculation of Withholding'!C526*VLOOKUP('Calculation of Withholding'!B526,$A$2:$B$7,2,FALSE))-3270)*(4/100))/VLOOKUP('Calculation of Withholding'!B526,$A$2:$B$7,2,FALSE),"")</f>
        <v/>
      </c>
    </row>
    <row r="527" spans="8:8" x14ac:dyDescent="0.35">
      <c r="H527" s="5" t="str">
        <f>IF('Calculation of Withholding'!C527&gt;0,((('Calculation of Withholding'!C527*VLOOKUP('Calculation of Withholding'!B527,$A$2:$B$7,2,FALSE))-3270)*(4/100))/VLOOKUP('Calculation of Withholding'!B527,$A$2:$B$7,2,FALSE),"")</f>
        <v/>
      </c>
    </row>
    <row r="528" spans="8:8" x14ac:dyDescent="0.35">
      <c r="H528" s="5" t="str">
        <f>IF('Calculation of Withholding'!C528&gt;0,((('Calculation of Withholding'!C528*VLOOKUP('Calculation of Withholding'!B528,$A$2:$B$7,2,FALSE))-3270)*(4/100))/VLOOKUP('Calculation of Withholding'!B528,$A$2:$B$7,2,FALSE),"")</f>
        <v/>
      </c>
    </row>
    <row r="529" spans="8:8" x14ac:dyDescent="0.35">
      <c r="H529" s="5" t="str">
        <f>IF('Calculation of Withholding'!C529&gt;0,((('Calculation of Withholding'!C529*VLOOKUP('Calculation of Withholding'!B529,$A$2:$B$7,2,FALSE))-3270)*(4/100))/VLOOKUP('Calculation of Withholding'!B529,$A$2:$B$7,2,FALSE),"")</f>
        <v/>
      </c>
    </row>
    <row r="530" spans="8:8" x14ac:dyDescent="0.35">
      <c r="H530" s="5" t="str">
        <f>IF('Calculation of Withholding'!C530&gt;0,((('Calculation of Withholding'!C530*VLOOKUP('Calculation of Withholding'!B530,$A$2:$B$7,2,FALSE))-3270)*(4/100))/VLOOKUP('Calculation of Withholding'!B530,$A$2:$B$7,2,FALSE),"")</f>
        <v/>
      </c>
    </row>
    <row r="531" spans="8:8" x14ac:dyDescent="0.35">
      <c r="H531" s="5" t="str">
        <f>IF('Calculation of Withholding'!C531&gt;0,((('Calculation of Withholding'!C531*VLOOKUP('Calculation of Withholding'!B531,$A$2:$B$7,2,FALSE))-3270)*(4/100))/VLOOKUP('Calculation of Withholding'!B531,$A$2:$B$7,2,FALSE),"")</f>
        <v/>
      </c>
    </row>
    <row r="532" spans="8:8" x14ac:dyDescent="0.35">
      <c r="H532" s="5" t="str">
        <f>IF('Calculation of Withholding'!C532&gt;0,((('Calculation of Withholding'!C532*VLOOKUP('Calculation of Withholding'!B532,$A$2:$B$7,2,FALSE))-3270)*(4/100))/VLOOKUP('Calculation of Withholding'!B532,$A$2:$B$7,2,FALSE),"")</f>
        <v/>
      </c>
    </row>
    <row r="533" spans="8:8" x14ac:dyDescent="0.35">
      <c r="H533" s="5" t="str">
        <f>IF('Calculation of Withholding'!C533&gt;0,((('Calculation of Withholding'!C533*VLOOKUP('Calculation of Withholding'!B533,$A$2:$B$7,2,FALSE))-3270)*(4/100))/VLOOKUP('Calculation of Withholding'!B533,$A$2:$B$7,2,FALSE),"")</f>
        <v/>
      </c>
    </row>
    <row r="534" spans="8:8" x14ac:dyDescent="0.35">
      <c r="H534" s="5" t="str">
        <f>IF('Calculation of Withholding'!C534&gt;0,((('Calculation of Withholding'!C534*VLOOKUP('Calculation of Withholding'!B534,$A$2:$B$7,2,FALSE))-3270)*(4/100))/VLOOKUP('Calculation of Withholding'!B534,$A$2:$B$7,2,FALSE),"")</f>
        <v/>
      </c>
    </row>
    <row r="535" spans="8:8" x14ac:dyDescent="0.35">
      <c r="H535" s="5" t="str">
        <f>IF('Calculation of Withholding'!C535&gt;0,((('Calculation of Withholding'!C535*VLOOKUP('Calculation of Withholding'!B535,$A$2:$B$7,2,FALSE))-3270)*(4/100))/VLOOKUP('Calculation of Withholding'!B535,$A$2:$B$7,2,FALSE),"")</f>
        <v/>
      </c>
    </row>
    <row r="536" spans="8:8" x14ac:dyDescent="0.35">
      <c r="H536" s="5" t="str">
        <f>IF('Calculation of Withholding'!C536&gt;0,((('Calculation of Withholding'!C536*VLOOKUP('Calculation of Withholding'!B536,$A$2:$B$7,2,FALSE))-3270)*(4/100))/VLOOKUP('Calculation of Withholding'!B536,$A$2:$B$7,2,FALSE),"")</f>
        <v/>
      </c>
    </row>
    <row r="537" spans="8:8" x14ac:dyDescent="0.35">
      <c r="H537" s="5" t="str">
        <f>IF('Calculation of Withholding'!C537&gt;0,((('Calculation of Withholding'!C537*VLOOKUP('Calculation of Withholding'!B537,$A$2:$B$7,2,FALSE))-3270)*(4/100))/VLOOKUP('Calculation of Withholding'!B537,$A$2:$B$7,2,FALSE),"")</f>
        <v/>
      </c>
    </row>
    <row r="538" spans="8:8" x14ac:dyDescent="0.35">
      <c r="H538" s="5" t="str">
        <f>IF('Calculation of Withholding'!C538&gt;0,((('Calculation of Withholding'!C538*VLOOKUP('Calculation of Withholding'!B538,$A$2:$B$7,2,FALSE))-3270)*(4/100))/VLOOKUP('Calculation of Withholding'!B538,$A$2:$B$7,2,FALSE),"")</f>
        <v/>
      </c>
    </row>
    <row r="539" spans="8:8" x14ac:dyDescent="0.35">
      <c r="H539" s="5" t="str">
        <f>IF('Calculation of Withholding'!C539&gt;0,((('Calculation of Withholding'!C539*VLOOKUP('Calculation of Withholding'!B539,$A$2:$B$7,2,FALSE))-3270)*(4/100))/VLOOKUP('Calculation of Withholding'!B539,$A$2:$B$7,2,FALSE),"")</f>
        <v/>
      </c>
    </row>
    <row r="540" spans="8:8" x14ac:dyDescent="0.35">
      <c r="H540" s="5" t="str">
        <f>IF('Calculation of Withholding'!C540&gt;0,((('Calculation of Withholding'!C540*VLOOKUP('Calculation of Withholding'!B540,$A$2:$B$7,2,FALSE))-3270)*(4/100))/VLOOKUP('Calculation of Withholding'!B540,$A$2:$B$7,2,FALSE),"")</f>
        <v/>
      </c>
    </row>
    <row r="541" spans="8:8" x14ac:dyDescent="0.35">
      <c r="H541" s="5" t="str">
        <f>IF('Calculation of Withholding'!C541&gt;0,((('Calculation of Withholding'!C541*VLOOKUP('Calculation of Withholding'!B541,$A$2:$B$7,2,FALSE))-3270)*(4/100))/VLOOKUP('Calculation of Withholding'!B541,$A$2:$B$7,2,FALSE),"")</f>
        <v/>
      </c>
    </row>
    <row r="542" spans="8:8" x14ac:dyDescent="0.35">
      <c r="H542" s="5" t="str">
        <f>IF('Calculation of Withholding'!C542&gt;0,((('Calculation of Withholding'!C542*VLOOKUP('Calculation of Withholding'!B542,$A$2:$B$7,2,FALSE))-3270)*(4/100))/VLOOKUP('Calculation of Withholding'!B542,$A$2:$B$7,2,FALSE),"")</f>
        <v/>
      </c>
    </row>
    <row r="543" spans="8:8" x14ac:dyDescent="0.35">
      <c r="H543" s="5" t="str">
        <f>IF('Calculation of Withholding'!C543&gt;0,((('Calculation of Withholding'!C543*VLOOKUP('Calculation of Withholding'!B543,$A$2:$B$7,2,FALSE))-3270)*(4/100))/VLOOKUP('Calculation of Withholding'!B543,$A$2:$B$7,2,FALSE),"")</f>
        <v/>
      </c>
    </row>
    <row r="544" spans="8:8" x14ac:dyDescent="0.35">
      <c r="H544" s="5" t="str">
        <f>IF('Calculation of Withholding'!C544&gt;0,((('Calculation of Withholding'!C544*VLOOKUP('Calculation of Withholding'!B544,$A$2:$B$7,2,FALSE))-3270)*(4/100))/VLOOKUP('Calculation of Withholding'!B544,$A$2:$B$7,2,FALSE),"")</f>
        <v/>
      </c>
    </row>
    <row r="545" spans="8:8" x14ac:dyDescent="0.35">
      <c r="H545" s="5" t="str">
        <f>IF('Calculation of Withholding'!C545&gt;0,((('Calculation of Withholding'!C545*VLOOKUP('Calculation of Withholding'!B545,$A$2:$B$7,2,FALSE))-3270)*(4/100))/VLOOKUP('Calculation of Withholding'!B545,$A$2:$B$7,2,FALSE),"")</f>
        <v/>
      </c>
    </row>
    <row r="546" spans="8:8" x14ac:dyDescent="0.35">
      <c r="H546" s="5" t="str">
        <f>IF('Calculation of Withholding'!C546&gt;0,((('Calculation of Withholding'!C546*VLOOKUP('Calculation of Withholding'!B546,$A$2:$B$7,2,FALSE))-3270)*(4/100))/VLOOKUP('Calculation of Withholding'!B546,$A$2:$B$7,2,FALSE),"")</f>
        <v/>
      </c>
    </row>
    <row r="547" spans="8:8" x14ac:dyDescent="0.35">
      <c r="H547" s="5" t="str">
        <f>IF('Calculation of Withholding'!C547&gt;0,((('Calculation of Withholding'!C547*VLOOKUP('Calculation of Withholding'!B547,$A$2:$B$7,2,FALSE))-3270)*(4/100))/VLOOKUP('Calculation of Withholding'!B547,$A$2:$B$7,2,FALSE),"")</f>
        <v/>
      </c>
    </row>
    <row r="548" spans="8:8" x14ac:dyDescent="0.35">
      <c r="H548" s="5" t="str">
        <f>IF('Calculation of Withholding'!C548&gt;0,((('Calculation of Withholding'!C548*VLOOKUP('Calculation of Withholding'!B548,$A$2:$B$7,2,FALSE))-3270)*(4/100))/VLOOKUP('Calculation of Withholding'!B548,$A$2:$B$7,2,FALSE),"")</f>
        <v/>
      </c>
    </row>
    <row r="549" spans="8:8" x14ac:dyDescent="0.35">
      <c r="H549" s="5" t="str">
        <f>IF('Calculation of Withholding'!C549&gt;0,((('Calculation of Withholding'!C549*VLOOKUP('Calculation of Withholding'!B549,$A$2:$B$7,2,FALSE))-3270)*(4/100))/VLOOKUP('Calculation of Withholding'!B549,$A$2:$B$7,2,FALSE),"")</f>
        <v/>
      </c>
    </row>
    <row r="550" spans="8:8" x14ac:dyDescent="0.35">
      <c r="H550" s="5" t="str">
        <f>IF('Calculation of Withholding'!C550&gt;0,((('Calculation of Withholding'!C550*VLOOKUP('Calculation of Withholding'!B550,$A$2:$B$7,2,FALSE))-3270)*(4/100))/VLOOKUP('Calculation of Withholding'!B550,$A$2:$B$7,2,FALSE),"")</f>
        <v/>
      </c>
    </row>
    <row r="551" spans="8:8" x14ac:dyDescent="0.35">
      <c r="H551" s="5" t="str">
        <f>IF('Calculation of Withholding'!C551&gt;0,((('Calculation of Withholding'!C551*VLOOKUP('Calculation of Withholding'!B551,$A$2:$B$7,2,FALSE))-3270)*(4/100))/VLOOKUP('Calculation of Withholding'!B551,$A$2:$B$7,2,FALSE),"")</f>
        <v/>
      </c>
    </row>
    <row r="552" spans="8:8" x14ac:dyDescent="0.35">
      <c r="H552" s="5" t="str">
        <f>IF('Calculation of Withholding'!C552&gt;0,((('Calculation of Withholding'!C552*VLOOKUP('Calculation of Withholding'!B552,$A$2:$B$7,2,FALSE))-3270)*(4/100))/VLOOKUP('Calculation of Withholding'!B552,$A$2:$B$7,2,FALSE),"")</f>
        <v/>
      </c>
    </row>
    <row r="553" spans="8:8" x14ac:dyDescent="0.35">
      <c r="H553" s="5" t="str">
        <f>IF('Calculation of Withholding'!C553&gt;0,((('Calculation of Withholding'!C553*VLOOKUP('Calculation of Withholding'!B553,$A$2:$B$7,2,FALSE))-3270)*(4/100))/VLOOKUP('Calculation of Withholding'!B553,$A$2:$B$7,2,FALSE),"")</f>
        <v/>
      </c>
    </row>
    <row r="554" spans="8:8" x14ac:dyDescent="0.35">
      <c r="H554" s="5" t="str">
        <f>IF('Calculation of Withholding'!C554&gt;0,((('Calculation of Withholding'!C554*VLOOKUP('Calculation of Withholding'!B554,$A$2:$B$7,2,FALSE))-3270)*(4/100))/VLOOKUP('Calculation of Withholding'!B554,$A$2:$B$7,2,FALSE),"")</f>
        <v/>
      </c>
    </row>
    <row r="555" spans="8:8" x14ac:dyDescent="0.35">
      <c r="H555" s="5" t="str">
        <f>IF('Calculation of Withholding'!C555&gt;0,((('Calculation of Withholding'!C555*VLOOKUP('Calculation of Withholding'!B555,$A$2:$B$7,2,FALSE))-3270)*(4/100))/VLOOKUP('Calculation of Withholding'!B555,$A$2:$B$7,2,FALSE),"")</f>
        <v/>
      </c>
    </row>
    <row r="556" spans="8:8" x14ac:dyDescent="0.35">
      <c r="H556" s="5" t="str">
        <f>IF('Calculation of Withholding'!C556&gt;0,((('Calculation of Withholding'!C556*VLOOKUP('Calculation of Withholding'!B556,$A$2:$B$7,2,FALSE))-3270)*(4/100))/VLOOKUP('Calculation of Withholding'!B556,$A$2:$B$7,2,FALSE),"")</f>
        <v/>
      </c>
    </row>
    <row r="557" spans="8:8" x14ac:dyDescent="0.35">
      <c r="H557" s="5" t="str">
        <f>IF('Calculation of Withholding'!C557&gt;0,((('Calculation of Withholding'!C557*VLOOKUP('Calculation of Withholding'!B557,$A$2:$B$7,2,FALSE))-3270)*(4/100))/VLOOKUP('Calculation of Withholding'!B557,$A$2:$B$7,2,FALSE),"")</f>
        <v/>
      </c>
    </row>
    <row r="558" spans="8:8" x14ac:dyDescent="0.35">
      <c r="H558" s="5" t="str">
        <f>IF('Calculation of Withholding'!C558&gt;0,((('Calculation of Withholding'!C558*VLOOKUP('Calculation of Withholding'!B558,$A$2:$B$7,2,FALSE))-3270)*(4/100))/VLOOKUP('Calculation of Withholding'!B558,$A$2:$B$7,2,FALSE),"")</f>
        <v/>
      </c>
    </row>
    <row r="559" spans="8:8" x14ac:dyDescent="0.35">
      <c r="H559" s="5" t="str">
        <f>IF('Calculation of Withholding'!C559&gt;0,((('Calculation of Withholding'!C559*VLOOKUP('Calculation of Withholding'!B559,$A$2:$B$7,2,FALSE))-3270)*(4/100))/VLOOKUP('Calculation of Withholding'!B559,$A$2:$B$7,2,FALSE),"")</f>
        <v/>
      </c>
    </row>
    <row r="560" spans="8:8" x14ac:dyDescent="0.35">
      <c r="H560" s="5" t="str">
        <f>IF('Calculation of Withholding'!C560&gt;0,((('Calculation of Withholding'!C560*VLOOKUP('Calculation of Withholding'!B560,$A$2:$B$7,2,FALSE))-3270)*(4/100))/VLOOKUP('Calculation of Withholding'!B560,$A$2:$B$7,2,FALSE),"")</f>
        <v/>
      </c>
    </row>
    <row r="561" spans="8:8" x14ac:dyDescent="0.35">
      <c r="H561" s="5" t="str">
        <f>IF('Calculation of Withholding'!C561&gt;0,((('Calculation of Withholding'!C561*VLOOKUP('Calculation of Withholding'!B561,$A$2:$B$7,2,FALSE))-3270)*(4/100))/VLOOKUP('Calculation of Withholding'!B561,$A$2:$B$7,2,FALSE),"")</f>
        <v/>
      </c>
    </row>
    <row r="562" spans="8:8" x14ac:dyDescent="0.35">
      <c r="H562" s="5" t="str">
        <f>IF('Calculation of Withholding'!C562&gt;0,((('Calculation of Withholding'!C562*VLOOKUP('Calculation of Withholding'!B562,$A$2:$B$7,2,FALSE))-3270)*(4/100))/VLOOKUP('Calculation of Withholding'!B562,$A$2:$B$7,2,FALSE),"")</f>
        <v/>
      </c>
    </row>
    <row r="563" spans="8:8" x14ac:dyDescent="0.35">
      <c r="H563" s="5" t="str">
        <f>IF('Calculation of Withholding'!C563&gt;0,((('Calculation of Withholding'!C563*VLOOKUP('Calculation of Withholding'!B563,$A$2:$B$7,2,FALSE))-3270)*(4/100))/VLOOKUP('Calculation of Withholding'!B563,$A$2:$B$7,2,FALSE),"")</f>
        <v/>
      </c>
    </row>
    <row r="564" spans="8:8" x14ac:dyDescent="0.35">
      <c r="H564" s="5" t="str">
        <f>IF('Calculation of Withholding'!C564&gt;0,((('Calculation of Withholding'!C564*VLOOKUP('Calculation of Withholding'!B564,$A$2:$B$7,2,FALSE))-3270)*(4/100))/VLOOKUP('Calculation of Withholding'!B564,$A$2:$B$7,2,FALSE),"")</f>
        <v/>
      </c>
    </row>
    <row r="565" spans="8:8" x14ac:dyDescent="0.35">
      <c r="H565" s="5" t="str">
        <f>IF('Calculation of Withholding'!C565&gt;0,((('Calculation of Withholding'!C565*VLOOKUP('Calculation of Withholding'!B565,$A$2:$B$7,2,FALSE))-3270)*(4/100))/VLOOKUP('Calculation of Withholding'!B565,$A$2:$B$7,2,FALSE),"")</f>
        <v/>
      </c>
    </row>
    <row r="566" spans="8:8" x14ac:dyDescent="0.35">
      <c r="H566" s="5" t="str">
        <f>IF('Calculation of Withholding'!C566&gt;0,((('Calculation of Withholding'!C566*VLOOKUP('Calculation of Withholding'!B566,$A$2:$B$7,2,FALSE))-3270)*(4/100))/VLOOKUP('Calculation of Withholding'!B566,$A$2:$B$7,2,FALSE),"")</f>
        <v/>
      </c>
    </row>
    <row r="567" spans="8:8" x14ac:dyDescent="0.35">
      <c r="H567" s="5" t="str">
        <f>IF('Calculation of Withholding'!C567&gt;0,((('Calculation of Withholding'!C567*VLOOKUP('Calculation of Withholding'!B567,$A$2:$B$7,2,FALSE))-3270)*(4/100))/VLOOKUP('Calculation of Withholding'!B567,$A$2:$B$7,2,FALSE),"")</f>
        <v/>
      </c>
    </row>
    <row r="568" spans="8:8" x14ac:dyDescent="0.35">
      <c r="H568" s="5" t="str">
        <f>IF('Calculation of Withholding'!C568&gt;0,((('Calculation of Withholding'!C568*VLOOKUP('Calculation of Withholding'!B568,$A$2:$B$7,2,FALSE))-3270)*(4/100))/VLOOKUP('Calculation of Withholding'!B568,$A$2:$B$7,2,FALSE),"")</f>
        <v/>
      </c>
    </row>
    <row r="569" spans="8:8" x14ac:dyDescent="0.35">
      <c r="H569" s="5" t="str">
        <f>IF('Calculation of Withholding'!C569&gt;0,((('Calculation of Withholding'!C569*VLOOKUP('Calculation of Withholding'!B569,$A$2:$B$7,2,FALSE))-3270)*(4/100))/VLOOKUP('Calculation of Withholding'!B569,$A$2:$B$7,2,FALSE),"")</f>
        <v/>
      </c>
    </row>
    <row r="570" spans="8:8" x14ac:dyDescent="0.35">
      <c r="H570" s="5" t="str">
        <f>IF('Calculation of Withholding'!C570&gt;0,((('Calculation of Withholding'!C570*VLOOKUP('Calculation of Withholding'!B570,$A$2:$B$7,2,FALSE))-3270)*(4/100))/VLOOKUP('Calculation of Withholding'!B570,$A$2:$B$7,2,FALSE),"")</f>
        <v/>
      </c>
    </row>
    <row r="571" spans="8:8" x14ac:dyDescent="0.35">
      <c r="H571" s="5" t="str">
        <f>IF('Calculation of Withholding'!C571&gt;0,((('Calculation of Withholding'!C571*VLOOKUP('Calculation of Withholding'!B571,$A$2:$B$7,2,FALSE))-3270)*(4/100))/VLOOKUP('Calculation of Withholding'!B571,$A$2:$B$7,2,FALSE),"")</f>
        <v/>
      </c>
    </row>
    <row r="572" spans="8:8" x14ac:dyDescent="0.35">
      <c r="H572" s="5" t="str">
        <f>IF('Calculation of Withholding'!C572&gt;0,((('Calculation of Withholding'!C572*VLOOKUP('Calculation of Withholding'!B572,$A$2:$B$7,2,FALSE))-3270)*(4/100))/VLOOKUP('Calculation of Withholding'!B572,$A$2:$B$7,2,FALSE),"")</f>
        <v/>
      </c>
    </row>
    <row r="573" spans="8:8" x14ac:dyDescent="0.35">
      <c r="H573" s="5" t="str">
        <f>IF('Calculation of Withholding'!C573&gt;0,((('Calculation of Withholding'!C573*VLOOKUP('Calculation of Withholding'!B573,$A$2:$B$7,2,FALSE))-3270)*(4/100))/VLOOKUP('Calculation of Withholding'!B573,$A$2:$B$7,2,FALSE),"")</f>
        <v/>
      </c>
    </row>
    <row r="574" spans="8:8" x14ac:dyDescent="0.35">
      <c r="H574" s="5" t="str">
        <f>IF('Calculation of Withholding'!C574&gt;0,((('Calculation of Withholding'!C574*VLOOKUP('Calculation of Withholding'!B574,$A$2:$B$7,2,FALSE))-3270)*(4/100))/VLOOKUP('Calculation of Withholding'!B574,$A$2:$B$7,2,FALSE),"")</f>
        <v/>
      </c>
    </row>
    <row r="575" spans="8:8" x14ac:dyDescent="0.35">
      <c r="H575" s="5" t="str">
        <f>IF('Calculation of Withholding'!C575&gt;0,((('Calculation of Withholding'!C575*VLOOKUP('Calculation of Withholding'!B575,$A$2:$B$7,2,FALSE))-3270)*(4/100))/VLOOKUP('Calculation of Withholding'!B575,$A$2:$B$7,2,FALSE),"")</f>
        <v/>
      </c>
    </row>
    <row r="576" spans="8:8" x14ac:dyDescent="0.35">
      <c r="H576" s="5" t="str">
        <f>IF('Calculation of Withholding'!C576&gt;0,((('Calculation of Withholding'!C576*VLOOKUP('Calculation of Withholding'!B576,$A$2:$B$7,2,FALSE))-3270)*(4/100))/VLOOKUP('Calculation of Withholding'!B576,$A$2:$B$7,2,FALSE),"")</f>
        <v/>
      </c>
    </row>
    <row r="577" spans="8:8" x14ac:dyDescent="0.35">
      <c r="H577" s="5" t="str">
        <f>IF('Calculation of Withholding'!C577&gt;0,((('Calculation of Withholding'!C577*VLOOKUP('Calculation of Withholding'!B577,$A$2:$B$7,2,FALSE))-3270)*(4/100))/VLOOKUP('Calculation of Withholding'!B577,$A$2:$B$7,2,FALSE),"")</f>
        <v/>
      </c>
    </row>
    <row r="578" spans="8:8" x14ac:dyDescent="0.35">
      <c r="H578" s="5" t="str">
        <f>IF('Calculation of Withholding'!C578&gt;0,((('Calculation of Withholding'!C578*VLOOKUP('Calculation of Withholding'!B578,$A$2:$B$7,2,FALSE))-3270)*(4/100))/VLOOKUP('Calculation of Withholding'!B578,$A$2:$B$7,2,FALSE),"")</f>
        <v/>
      </c>
    </row>
    <row r="579" spans="8:8" x14ac:dyDescent="0.35">
      <c r="H579" s="5" t="str">
        <f>IF('Calculation of Withholding'!C579&gt;0,((('Calculation of Withholding'!C579*VLOOKUP('Calculation of Withholding'!B579,$A$2:$B$7,2,FALSE))-3270)*(4/100))/VLOOKUP('Calculation of Withholding'!B579,$A$2:$B$7,2,FALSE),"")</f>
        <v/>
      </c>
    </row>
    <row r="580" spans="8:8" x14ac:dyDescent="0.35">
      <c r="H580" s="5" t="str">
        <f>IF('Calculation of Withholding'!C580&gt;0,((('Calculation of Withholding'!C580*VLOOKUP('Calculation of Withholding'!B580,$A$2:$B$7,2,FALSE))-3270)*(4/100))/VLOOKUP('Calculation of Withholding'!B580,$A$2:$B$7,2,FALSE),"")</f>
        <v/>
      </c>
    </row>
    <row r="581" spans="8:8" x14ac:dyDescent="0.35">
      <c r="H581" s="5" t="str">
        <f>IF('Calculation of Withholding'!C581&gt;0,((('Calculation of Withholding'!C581*VLOOKUP('Calculation of Withholding'!B581,$A$2:$B$7,2,FALSE))-3270)*(4/100))/VLOOKUP('Calculation of Withholding'!B581,$A$2:$B$7,2,FALSE),"")</f>
        <v/>
      </c>
    </row>
    <row r="582" spans="8:8" x14ac:dyDescent="0.35">
      <c r="H582" s="5" t="str">
        <f>IF('Calculation of Withholding'!C582&gt;0,((('Calculation of Withholding'!C582*VLOOKUP('Calculation of Withholding'!B582,$A$2:$B$7,2,FALSE))-3270)*(4/100))/VLOOKUP('Calculation of Withholding'!B582,$A$2:$B$7,2,FALSE),"")</f>
        <v/>
      </c>
    </row>
    <row r="583" spans="8:8" x14ac:dyDescent="0.35">
      <c r="H583" s="5" t="str">
        <f>IF('Calculation of Withholding'!C583&gt;0,((('Calculation of Withholding'!C583*VLOOKUP('Calculation of Withholding'!B583,$A$2:$B$7,2,FALSE))-3270)*(4/100))/VLOOKUP('Calculation of Withholding'!B583,$A$2:$B$7,2,FALSE),"")</f>
        <v/>
      </c>
    </row>
    <row r="584" spans="8:8" x14ac:dyDescent="0.35">
      <c r="H584" s="5" t="str">
        <f>IF('Calculation of Withholding'!C584&gt;0,((('Calculation of Withholding'!C584*VLOOKUP('Calculation of Withholding'!B584,$A$2:$B$7,2,FALSE))-3270)*(4/100))/VLOOKUP('Calculation of Withholding'!B584,$A$2:$B$7,2,FALSE),"")</f>
        <v/>
      </c>
    </row>
    <row r="585" spans="8:8" x14ac:dyDescent="0.35">
      <c r="H585" s="5" t="str">
        <f>IF('Calculation of Withholding'!C585&gt;0,((('Calculation of Withholding'!C585*VLOOKUP('Calculation of Withholding'!B585,$A$2:$B$7,2,FALSE))-3270)*(4/100))/VLOOKUP('Calculation of Withholding'!B585,$A$2:$B$7,2,FALSE),"")</f>
        <v/>
      </c>
    </row>
    <row r="586" spans="8:8" x14ac:dyDescent="0.35">
      <c r="H586" s="5" t="str">
        <f>IF('Calculation of Withholding'!C586&gt;0,((('Calculation of Withholding'!C586*VLOOKUP('Calculation of Withholding'!B586,$A$2:$B$7,2,FALSE))-3270)*(4/100))/VLOOKUP('Calculation of Withholding'!B586,$A$2:$B$7,2,FALSE),"")</f>
        <v/>
      </c>
    </row>
    <row r="587" spans="8:8" x14ac:dyDescent="0.35">
      <c r="H587" s="5" t="str">
        <f>IF('Calculation of Withholding'!C587&gt;0,((('Calculation of Withholding'!C587*VLOOKUP('Calculation of Withholding'!B587,$A$2:$B$7,2,FALSE))-3270)*(4/100))/VLOOKUP('Calculation of Withholding'!B587,$A$2:$B$7,2,FALSE),"")</f>
        <v/>
      </c>
    </row>
    <row r="588" spans="8:8" x14ac:dyDescent="0.35">
      <c r="H588" s="5" t="str">
        <f>IF('Calculation of Withholding'!C588&gt;0,((('Calculation of Withholding'!C588*VLOOKUP('Calculation of Withholding'!B588,$A$2:$B$7,2,FALSE))-3270)*(4/100))/VLOOKUP('Calculation of Withholding'!B588,$A$2:$B$7,2,FALSE),"")</f>
        <v/>
      </c>
    </row>
    <row r="589" spans="8:8" x14ac:dyDescent="0.35">
      <c r="H589" s="5" t="str">
        <f>IF('Calculation of Withholding'!C589&gt;0,((('Calculation of Withholding'!C589*VLOOKUP('Calculation of Withholding'!B589,$A$2:$B$7,2,FALSE))-3270)*(4/100))/VLOOKUP('Calculation of Withholding'!B589,$A$2:$B$7,2,FALSE),"")</f>
        <v/>
      </c>
    </row>
    <row r="590" spans="8:8" x14ac:dyDescent="0.35">
      <c r="H590" s="5" t="str">
        <f>IF('Calculation of Withholding'!C590&gt;0,((('Calculation of Withholding'!C590*VLOOKUP('Calculation of Withholding'!B590,$A$2:$B$7,2,FALSE))-3270)*(4/100))/VLOOKUP('Calculation of Withholding'!B590,$A$2:$B$7,2,FALSE),"")</f>
        <v/>
      </c>
    </row>
    <row r="591" spans="8:8" x14ac:dyDescent="0.35">
      <c r="H591" s="5" t="str">
        <f>IF('Calculation of Withholding'!C591&gt;0,((('Calculation of Withholding'!C591*VLOOKUP('Calculation of Withholding'!B591,$A$2:$B$7,2,FALSE))-3270)*(4/100))/VLOOKUP('Calculation of Withholding'!B591,$A$2:$B$7,2,FALSE),"")</f>
        <v/>
      </c>
    </row>
    <row r="592" spans="8:8" x14ac:dyDescent="0.35">
      <c r="H592" s="5" t="str">
        <f>IF('Calculation of Withholding'!C592&gt;0,((('Calculation of Withholding'!C592*VLOOKUP('Calculation of Withholding'!B592,$A$2:$B$7,2,FALSE))-3270)*(4/100))/VLOOKUP('Calculation of Withholding'!B592,$A$2:$B$7,2,FALSE),"")</f>
        <v/>
      </c>
    </row>
    <row r="593" spans="8:8" x14ac:dyDescent="0.35">
      <c r="H593" s="5" t="str">
        <f>IF('Calculation of Withholding'!C593&gt;0,((('Calculation of Withholding'!C593*VLOOKUP('Calculation of Withholding'!B593,$A$2:$B$7,2,FALSE))-3270)*(4/100))/VLOOKUP('Calculation of Withholding'!B593,$A$2:$B$7,2,FALSE),"")</f>
        <v/>
      </c>
    </row>
    <row r="594" spans="8:8" x14ac:dyDescent="0.35">
      <c r="H594" s="5" t="str">
        <f>IF('Calculation of Withholding'!C594&gt;0,((('Calculation of Withholding'!C594*VLOOKUP('Calculation of Withholding'!B594,$A$2:$B$7,2,FALSE))-3270)*(4/100))/VLOOKUP('Calculation of Withholding'!B594,$A$2:$B$7,2,FALSE),"")</f>
        <v/>
      </c>
    </row>
    <row r="595" spans="8:8" x14ac:dyDescent="0.35">
      <c r="H595" s="5" t="str">
        <f>IF('Calculation of Withholding'!C595&gt;0,((('Calculation of Withholding'!C595*VLOOKUP('Calculation of Withholding'!B595,$A$2:$B$7,2,FALSE))-3270)*(4/100))/VLOOKUP('Calculation of Withholding'!B595,$A$2:$B$7,2,FALSE),"")</f>
        <v/>
      </c>
    </row>
    <row r="596" spans="8:8" x14ac:dyDescent="0.35">
      <c r="H596" s="5" t="str">
        <f>IF('Calculation of Withholding'!C596&gt;0,((('Calculation of Withholding'!C596*VLOOKUP('Calculation of Withholding'!B596,$A$2:$B$7,2,FALSE))-3270)*(4/100))/VLOOKUP('Calculation of Withholding'!B596,$A$2:$B$7,2,FALSE),"")</f>
        <v/>
      </c>
    </row>
    <row r="597" spans="8:8" x14ac:dyDescent="0.35">
      <c r="H597" s="5" t="str">
        <f>IF('Calculation of Withholding'!C597&gt;0,((('Calculation of Withholding'!C597*VLOOKUP('Calculation of Withholding'!B597,$A$2:$B$7,2,FALSE))-3270)*(4/100))/VLOOKUP('Calculation of Withholding'!B597,$A$2:$B$7,2,FALSE),"")</f>
        <v/>
      </c>
    </row>
    <row r="598" spans="8:8" x14ac:dyDescent="0.35">
      <c r="H598" s="5" t="str">
        <f>IF('Calculation of Withholding'!C598&gt;0,((('Calculation of Withholding'!C598*VLOOKUP('Calculation of Withholding'!B598,$A$2:$B$7,2,FALSE))-3270)*(4/100))/VLOOKUP('Calculation of Withholding'!B598,$A$2:$B$7,2,FALSE),"")</f>
        <v/>
      </c>
    </row>
    <row r="599" spans="8:8" x14ac:dyDescent="0.35">
      <c r="H599" s="5" t="str">
        <f>IF('Calculation of Withholding'!C599&gt;0,((('Calculation of Withholding'!C599*VLOOKUP('Calculation of Withholding'!B599,$A$2:$B$7,2,FALSE))-3270)*(4/100))/VLOOKUP('Calculation of Withholding'!B599,$A$2:$B$7,2,FALSE),"")</f>
        <v/>
      </c>
    </row>
    <row r="600" spans="8:8" x14ac:dyDescent="0.35">
      <c r="H600" s="5" t="str">
        <f>IF('Calculation of Withholding'!C600&gt;0,((('Calculation of Withholding'!C600*VLOOKUP('Calculation of Withholding'!B600,$A$2:$B$7,2,FALSE))-3270)*(4/100))/VLOOKUP('Calculation of Withholding'!B600,$A$2:$B$7,2,FALSE),"")</f>
        <v/>
      </c>
    </row>
    <row r="601" spans="8:8" x14ac:dyDescent="0.35">
      <c r="H601" s="5" t="str">
        <f>IF('Calculation of Withholding'!C601&gt;0,((('Calculation of Withholding'!C601*VLOOKUP('Calculation of Withholding'!B601,$A$2:$B$7,2,FALSE))-3270)*(4/100))/VLOOKUP('Calculation of Withholding'!B601,$A$2:$B$7,2,FALSE),"")</f>
        <v/>
      </c>
    </row>
    <row r="602" spans="8:8" x14ac:dyDescent="0.35">
      <c r="H602" s="5" t="str">
        <f>IF('Calculation of Withholding'!C602&gt;0,((('Calculation of Withholding'!C602*VLOOKUP('Calculation of Withholding'!B602,$A$2:$B$7,2,FALSE))-3270)*(4/100))/VLOOKUP('Calculation of Withholding'!B602,$A$2:$B$7,2,FALSE),"")</f>
        <v/>
      </c>
    </row>
    <row r="603" spans="8:8" x14ac:dyDescent="0.35">
      <c r="H603" s="5" t="str">
        <f>IF('Calculation of Withholding'!C603&gt;0,((('Calculation of Withholding'!C603*VLOOKUP('Calculation of Withholding'!B603,$A$2:$B$7,2,FALSE))-3270)*(4/100))/VLOOKUP('Calculation of Withholding'!B603,$A$2:$B$7,2,FALSE),"")</f>
        <v/>
      </c>
    </row>
    <row r="604" spans="8:8" x14ac:dyDescent="0.35">
      <c r="H604" s="5" t="str">
        <f>IF('Calculation of Withholding'!C604&gt;0,((('Calculation of Withholding'!C604*VLOOKUP('Calculation of Withholding'!B604,$A$2:$B$7,2,FALSE))-3270)*(4/100))/VLOOKUP('Calculation of Withholding'!B604,$A$2:$B$7,2,FALSE),"")</f>
        <v/>
      </c>
    </row>
    <row r="605" spans="8:8" x14ac:dyDescent="0.35">
      <c r="H605" s="5" t="str">
        <f>IF('Calculation of Withholding'!C605&gt;0,((('Calculation of Withholding'!C605*VLOOKUP('Calculation of Withholding'!B605,$A$2:$B$7,2,FALSE))-3270)*(4/100))/VLOOKUP('Calculation of Withholding'!B605,$A$2:$B$7,2,FALSE),"")</f>
        <v/>
      </c>
    </row>
    <row r="606" spans="8:8" x14ac:dyDescent="0.35">
      <c r="H606" s="5" t="str">
        <f>IF('Calculation of Withholding'!C606&gt;0,((('Calculation of Withholding'!C606*VLOOKUP('Calculation of Withholding'!B606,$A$2:$B$7,2,FALSE))-3270)*(4/100))/VLOOKUP('Calculation of Withholding'!B606,$A$2:$B$7,2,FALSE),"")</f>
        <v/>
      </c>
    </row>
    <row r="607" spans="8:8" x14ac:dyDescent="0.35">
      <c r="H607" s="5" t="str">
        <f>IF('Calculation of Withholding'!C607&gt;0,((('Calculation of Withholding'!C607*VLOOKUP('Calculation of Withholding'!B607,$A$2:$B$7,2,FALSE))-3270)*(4/100))/VLOOKUP('Calculation of Withholding'!B607,$A$2:$B$7,2,FALSE),"")</f>
        <v/>
      </c>
    </row>
    <row r="608" spans="8:8" x14ac:dyDescent="0.35">
      <c r="H608" s="5" t="str">
        <f>IF('Calculation of Withholding'!C608&gt;0,((('Calculation of Withholding'!C608*VLOOKUP('Calculation of Withholding'!B608,$A$2:$B$7,2,FALSE))-3270)*(4/100))/VLOOKUP('Calculation of Withholding'!B608,$A$2:$B$7,2,FALSE),"")</f>
        <v/>
      </c>
    </row>
    <row r="609" spans="8:8" x14ac:dyDescent="0.35">
      <c r="H609" s="5" t="str">
        <f>IF('Calculation of Withholding'!C609&gt;0,((('Calculation of Withholding'!C609*VLOOKUP('Calculation of Withholding'!B609,$A$2:$B$7,2,FALSE))-3270)*(4/100))/VLOOKUP('Calculation of Withholding'!B609,$A$2:$B$7,2,FALSE),"")</f>
        <v/>
      </c>
    </row>
    <row r="610" spans="8:8" x14ac:dyDescent="0.35">
      <c r="H610" s="5" t="str">
        <f>IF('Calculation of Withholding'!C610&gt;0,((('Calculation of Withholding'!C610*VLOOKUP('Calculation of Withholding'!B610,$A$2:$B$7,2,FALSE))-3270)*(4/100))/VLOOKUP('Calculation of Withholding'!B610,$A$2:$B$7,2,FALSE),"")</f>
        <v/>
      </c>
    </row>
    <row r="611" spans="8:8" x14ac:dyDescent="0.35">
      <c r="H611" s="5" t="str">
        <f>IF('Calculation of Withholding'!C611&gt;0,((('Calculation of Withholding'!C611*VLOOKUP('Calculation of Withholding'!B611,$A$2:$B$7,2,FALSE))-3270)*(4/100))/VLOOKUP('Calculation of Withholding'!B611,$A$2:$B$7,2,FALSE),"")</f>
        <v/>
      </c>
    </row>
    <row r="612" spans="8:8" x14ac:dyDescent="0.35">
      <c r="H612" s="5" t="str">
        <f>IF('Calculation of Withholding'!C612&gt;0,((('Calculation of Withholding'!C612*VLOOKUP('Calculation of Withholding'!B612,$A$2:$B$7,2,FALSE))-3270)*(4/100))/VLOOKUP('Calculation of Withholding'!B612,$A$2:$B$7,2,FALSE),"")</f>
        <v/>
      </c>
    </row>
    <row r="613" spans="8:8" x14ac:dyDescent="0.35">
      <c r="H613" s="5" t="str">
        <f>IF('Calculation of Withholding'!C613&gt;0,((('Calculation of Withholding'!C613*VLOOKUP('Calculation of Withholding'!B613,$A$2:$B$7,2,FALSE))-3270)*(4/100))/VLOOKUP('Calculation of Withholding'!B613,$A$2:$B$7,2,FALSE),"")</f>
        <v/>
      </c>
    </row>
    <row r="614" spans="8:8" x14ac:dyDescent="0.35">
      <c r="H614" s="5" t="str">
        <f>IF('Calculation of Withholding'!C614&gt;0,((('Calculation of Withholding'!C614*VLOOKUP('Calculation of Withholding'!B614,$A$2:$B$7,2,FALSE))-3270)*(4/100))/VLOOKUP('Calculation of Withholding'!B614,$A$2:$B$7,2,FALSE),"")</f>
        <v/>
      </c>
    </row>
    <row r="615" spans="8:8" x14ac:dyDescent="0.35">
      <c r="H615" s="5" t="str">
        <f>IF('Calculation of Withholding'!C615&gt;0,((('Calculation of Withholding'!C615*VLOOKUP('Calculation of Withholding'!B615,$A$2:$B$7,2,FALSE))-3270)*(4/100))/VLOOKUP('Calculation of Withholding'!B615,$A$2:$B$7,2,FALSE),"")</f>
        <v/>
      </c>
    </row>
    <row r="616" spans="8:8" x14ac:dyDescent="0.35">
      <c r="H616" s="5" t="str">
        <f>IF('Calculation of Withholding'!C616&gt;0,((('Calculation of Withholding'!C616*VLOOKUP('Calculation of Withholding'!B616,$A$2:$B$7,2,FALSE))-3270)*(4/100))/VLOOKUP('Calculation of Withholding'!B616,$A$2:$B$7,2,FALSE),"")</f>
        <v/>
      </c>
    </row>
    <row r="617" spans="8:8" x14ac:dyDescent="0.35">
      <c r="H617" s="5" t="str">
        <f>IF('Calculation of Withholding'!C617&gt;0,((('Calculation of Withholding'!C617*VLOOKUP('Calculation of Withholding'!B617,$A$2:$B$7,2,FALSE))-3270)*(4/100))/VLOOKUP('Calculation of Withholding'!B617,$A$2:$B$7,2,FALSE),"")</f>
        <v/>
      </c>
    </row>
    <row r="618" spans="8:8" x14ac:dyDescent="0.35">
      <c r="H618" s="5" t="str">
        <f>IF('Calculation of Withholding'!C618&gt;0,((('Calculation of Withholding'!C618*VLOOKUP('Calculation of Withholding'!B618,$A$2:$B$7,2,FALSE))-3270)*(4/100))/VLOOKUP('Calculation of Withholding'!B618,$A$2:$B$7,2,FALSE),"")</f>
        <v/>
      </c>
    </row>
    <row r="619" spans="8:8" x14ac:dyDescent="0.35">
      <c r="H619" s="5" t="str">
        <f>IF('Calculation of Withholding'!C619&gt;0,((('Calculation of Withholding'!C619*VLOOKUP('Calculation of Withholding'!B619,$A$2:$B$7,2,FALSE))-3270)*(4/100))/VLOOKUP('Calculation of Withholding'!B619,$A$2:$B$7,2,FALSE),"")</f>
        <v/>
      </c>
    </row>
    <row r="620" spans="8:8" x14ac:dyDescent="0.35">
      <c r="H620" s="5" t="str">
        <f>IF('Calculation of Withholding'!C620&gt;0,((('Calculation of Withholding'!C620*VLOOKUP('Calculation of Withholding'!B620,$A$2:$B$7,2,FALSE))-3270)*(4/100))/VLOOKUP('Calculation of Withholding'!B620,$A$2:$B$7,2,FALSE),"")</f>
        <v/>
      </c>
    </row>
    <row r="621" spans="8:8" x14ac:dyDescent="0.35">
      <c r="H621" s="5" t="str">
        <f>IF('Calculation of Withholding'!C621&gt;0,((('Calculation of Withholding'!C621*VLOOKUP('Calculation of Withholding'!B621,$A$2:$B$7,2,FALSE))-3270)*(4/100))/VLOOKUP('Calculation of Withholding'!B621,$A$2:$B$7,2,FALSE),"")</f>
        <v/>
      </c>
    </row>
    <row r="622" spans="8:8" x14ac:dyDescent="0.35">
      <c r="H622" s="5" t="str">
        <f>IF('Calculation of Withholding'!C622&gt;0,((('Calculation of Withholding'!C622*VLOOKUP('Calculation of Withholding'!B622,$A$2:$B$7,2,FALSE))-3270)*(4/100))/VLOOKUP('Calculation of Withholding'!B622,$A$2:$B$7,2,FALSE),"")</f>
        <v/>
      </c>
    </row>
    <row r="623" spans="8:8" x14ac:dyDescent="0.35">
      <c r="H623" s="5" t="str">
        <f>IF('Calculation of Withholding'!C623&gt;0,((('Calculation of Withholding'!C623*VLOOKUP('Calculation of Withholding'!B623,$A$2:$B$7,2,FALSE))-3270)*(4/100))/VLOOKUP('Calculation of Withholding'!B623,$A$2:$B$7,2,FALSE),"")</f>
        <v/>
      </c>
    </row>
    <row r="624" spans="8:8" x14ac:dyDescent="0.35">
      <c r="H624" s="5" t="str">
        <f>IF('Calculation of Withholding'!C624&gt;0,((('Calculation of Withholding'!C624*VLOOKUP('Calculation of Withholding'!B624,$A$2:$B$7,2,FALSE))-3270)*(4/100))/VLOOKUP('Calculation of Withholding'!B624,$A$2:$B$7,2,FALSE),"")</f>
        <v/>
      </c>
    </row>
    <row r="625" spans="8:8" x14ac:dyDescent="0.35">
      <c r="H625" s="5" t="str">
        <f>IF('Calculation of Withholding'!C625&gt;0,((('Calculation of Withholding'!C625*VLOOKUP('Calculation of Withholding'!B625,$A$2:$B$7,2,FALSE))-3270)*(4/100))/VLOOKUP('Calculation of Withholding'!B625,$A$2:$B$7,2,FALSE),"")</f>
        <v/>
      </c>
    </row>
    <row r="626" spans="8:8" x14ac:dyDescent="0.35">
      <c r="H626" s="5" t="str">
        <f>IF('Calculation of Withholding'!C626&gt;0,((('Calculation of Withholding'!C626*VLOOKUP('Calculation of Withholding'!B626,$A$2:$B$7,2,FALSE))-3270)*(4/100))/VLOOKUP('Calculation of Withholding'!B626,$A$2:$B$7,2,FALSE),"")</f>
        <v/>
      </c>
    </row>
    <row r="627" spans="8:8" x14ac:dyDescent="0.35">
      <c r="H627" s="5" t="str">
        <f>IF('Calculation of Withholding'!C627&gt;0,((('Calculation of Withholding'!C627*VLOOKUP('Calculation of Withholding'!B627,$A$2:$B$7,2,FALSE))-3270)*(4/100))/VLOOKUP('Calculation of Withholding'!B627,$A$2:$B$7,2,FALSE),"")</f>
        <v/>
      </c>
    </row>
    <row r="628" spans="8:8" x14ac:dyDescent="0.35">
      <c r="H628" s="5" t="str">
        <f>IF('Calculation of Withholding'!C628&gt;0,((('Calculation of Withholding'!C628*VLOOKUP('Calculation of Withholding'!B628,$A$2:$B$7,2,FALSE))-3270)*(4/100))/VLOOKUP('Calculation of Withholding'!B628,$A$2:$B$7,2,FALSE),"")</f>
        <v/>
      </c>
    </row>
    <row r="629" spans="8:8" x14ac:dyDescent="0.35">
      <c r="H629" s="5" t="str">
        <f>IF('Calculation of Withholding'!C629&gt;0,((('Calculation of Withholding'!C629*VLOOKUP('Calculation of Withholding'!B629,$A$2:$B$7,2,FALSE))-3270)*(4/100))/VLOOKUP('Calculation of Withholding'!B629,$A$2:$B$7,2,FALSE),"")</f>
        <v/>
      </c>
    </row>
    <row r="630" spans="8:8" x14ac:dyDescent="0.35">
      <c r="H630" s="5" t="str">
        <f>IF('Calculation of Withholding'!C630&gt;0,((('Calculation of Withholding'!C630*VLOOKUP('Calculation of Withholding'!B630,$A$2:$B$7,2,FALSE))-3270)*(4/100))/VLOOKUP('Calculation of Withholding'!B630,$A$2:$B$7,2,FALSE),"")</f>
        <v/>
      </c>
    </row>
    <row r="631" spans="8:8" x14ac:dyDescent="0.35">
      <c r="H631" s="5" t="str">
        <f>IF('Calculation of Withholding'!C631&gt;0,((('Calculation of Withholding'!C631*VLOOKUP('Calculation of Withholding'!B631,$A$2:$B$7,2,FALSE))-3270)*(4/100))/VLOOKUP('Calculation of Withholding'!B631,$A$2:$B$7,2,FALSE),"")</f>
        <v/>
      </c>
    </row>
    <row r="632" spans="8:8" x14ac:dyDescent="0.35">
      <c r="H632" s="5" t="str">
        <f>IF('Calculation of Withholding'!C632&gt;0,((('Calculation of Withholding'!C632*VLOOKUP('Calculation of Withholding'!B632,$A$2:$B$7,2,FALSE))-3270)*(4/100))/VLOOKUP('Calculation of Withholding'!B632,$A$2:$B$7,2,FALSE),"")</f>
        <v/>
      </c>
    </row>
    <row r="633" spans="8:8" x14ac:dyDescent="0.35">
      <c r="H633" s="5" t="str">
        <f>IF('Calculation of Withholding'!C633&gt;0,((('Calculation of Withholding'!C633*VLOOKUP('Calculation of Withholding'!B633,$A$2:$B$7,2,FALSE))-3270)*(4/100))/VLOOKUP('Calculation of Withholding'!B633,$A$2:$B$7,2,FALSE),"")</f>
        <v/>
      </c>
    </row>
    <row r="634" spans="8:8" x14ac:dyDescent="0.35">
      <c r="H634" s="5" t="str">
        <f>IF('Calculation of Withholding'!C634&gt;0,((('Calculation of Withholding'!C634*VLOOKUP('Calculation of Withholding'!B634,$A$2:$B$7,2,FALSE))-3270)*(4/100))/VLOOKUP('Calculation of Withholding'!B634,$A$2:$B$7,2,FALSE),"")</f>
        <v/>
      </c>
    </row>
    <row r="635" spans="8:8" x14ac:dyDescent="0.35">
      <c r="H635" s="5" t="str">
        <f>IF('Calculation of Withholding'!C635&gt;0,((('Calculation of Withholding'!C635*VLOOKUP('Calculation of Withholding'!B635,$A$2:$B$7,2,FALSE))-3270)*(4/100))/VLOOKUP('Calculation of Withholding'!B635,$A$2:$B$7,2,FALSE),"")</f>
        <v/>
      </c>
    </row>
    <row r="636" spans="8:8" x14ac:dyDescent="0.35">
      <c r="H636" s="5" t="str">
        <f>IF('Calculation of Withholding'!C636&gt;0,((('Calculation of Withholding'!C636*VLOOKUP('Calculation of Withholding'!B636,$A$2:$B$7,2,FALSE))-3270)*(4/100))/VLOOKUP('Calculation of Withholding'!B636,$A$2:$B$7,2,FALSE),"")</f>
        <v/>
      </c>
    </row>
    <row r="637" spans="8:8" x14ac:dyDescent="0.35">
      <c r="H637" s="5" t="str">
        <f>IF('Calculation of Withholding'!C637&gt;0,((('Calculation of Withholding'!C637*VLOOKUP('Calculation of Withholding'!B637,$A$2:$B$7,2,FALSE))-3270)*(4/100))/VLOOKUP('Calculation of Withholding'!B637,$A$2:$B$7,2,FALSE),"")</f>
        <v/>
      </c>
    </row>
    <row r="638" spans="8:8" x14ac:dyDescent="0.35">
      <c r="H638" s="5" t="str">
        <f>IF('Calculation of Withholding'!C638&gt;0,((('Calculation of Withholding'!C638*VLOOKUP('Calculation of Withholding'!B638,$A$2:$B$7,2,FALSE))-3270)*(4/100))/VLOOKUP('Calculation of Withholding'!B638,$A$2:$B$7,2,FALSE),"")</f>
        <v/>
      </c>
    </row>
    <row r="639" spans="8:8" x14ac:dyDescent="0.35">
      <c r="H639" s="5" t="str">
        <f>IF('Calculation of Withholding'!C639&gt;0,((('Calculation of Withholding'!C639*VLOOKUP('Calculation of Withholding'!B639,$A$2:$B$7,2,FALSE))-3270)*(4/100))/VLOOKUP('Calculation of Withholding'!B639,$A$2:$B$7,2,FALSE),"")</f>
        <v/>
      </c>
    </row>
    <row r="640" spans="8:8" x14ac:dyDescent="0.35">
      <c r="H640" s="5" t="str">
        <f>IF('Calculation of Withholding'!C640&gt;0,((('Calculation of Withholding'!C640*VLOOKUP('Calculation of Withholding'!B640,$A$2:$B$7,2,FALSE))-3270)*(4/100))/VLOOKUP('Calculation of Withholding'!B640,$A$2:$B$7,2,FALSE),"")</f>
        <v/>
      </c>
    </row>
    <row r="641" spans="8:8" x14ac:dyDescent="0.35">
      <c r="H641" s="5" t="str">
        <f>IF('Calculation of Withholding'!C641&gt;0,((('Calculation of Withholding'!C641*VLOOKUP('Calculation of Withholding'!B641,$A$2:$B$7,2,FALSE))-3270)*(4/100))/VLOOKUP('Calculation of Withholding'!B641,$A$2:$B$7,2,FALSE),"")</f>
        <v/>
      </c>
    </row>
    <row r="642" spans="8:8" x14ac:dyDescent="0.35">
      <c r="H642" s="5" t="str">
        <f>IF('Calculation of Withholding'!C642&gt;0,((('Calculation of Withholding'!C642*VLOOKUP('Calculation of Withholding'!B642,$A$2:$B$7,2,FALSE))-3270)*(4/100))/VLOOKUP('Calculation of Withholding'!B642,$A$2:$B$7,2,FALSE),"")</f>
        <v/>
      </c>
    </row>
    <row r="643" spans="8:8" x14ac:dyDescent="0.35">
      <c r="H643" s="5" t="str">
        <f>IF('Calculation of Withholding'!C643&gt;0,((('Calculation of Withholding'!C643*VLOOKUP('Calculation of Withholding'!B643,$A$2:$B$7,2,FALSE))-3270)*(4/100))/VLOOKUP('Calculation of Withholding'!B643,$A$2:$B$7,2,FALSE),"")</f>
        <v/>
      </c>
    </row>
    <row r="644" spans="8:8" x14ac:dyDescent="0.35">
      <c r="H644" s="5" t="str">
        <f>IF('Calculation of Withholding'!C644&gt;0,((('Calculation of Withholding'!C644*VLOOKUP('Calculation of Withholding'!B644,$A$2:$B$7,2,FALSE))-3270)*(4/100))/VLOOKUP('Calculation of Withholding'!B644,$A$2:$B$7,2,FALSE),"")</f>
        <v/>
      </c>
    </row>
    <row r="645" spans="8:8" x14ac:dyDescent="0.35">
      <c r="H645" s="5" t="str">
        <f>IF('Calculation of Withholding'!C645&gt;0,((('Calculation of Withholding'!C645*VLOOKUP('Calculation of Withholding'!B645,$A$2:$B$7,2,FALSE))-3270)*(4/100))/VLOOKUP('Calculation of Withholding'!B645,$A$2:$B$7,2,FALSE),"")</f>
        <v/>
      </c>
    </row>
    <row r="646" spans="8:8" x14ac:dyDescent="0.35">
      <c r="H646" s="5" t="str">
        <f>IF('Calculation of Withholding'!C646&gt;0,((('Calculation of Withholding'!C646*VLOOKUP('Calculation of Withholding'!B646,$A$2:$B$7,2,FALSE))-3270)*(4/100))/VLOOKUP('Calculation of Withholding'!B646,$A$2:$B$7,2,FALSE),"")</f>
        <v/>
      </c>
    </row>
    <row r="647" spans="8:8" x14ac:dyDescent="0.35">
      <c r="H647" s="5" t="str">
        <f>IF('Calculation of Withholding'!C647&gt;0,((('Calculation of Withholding'!C647*VLOOKUP('Calculation of Withholding'!B647,$A$2:$B$7,2,FALSE))-3270)*(4/100))/VLOOKUP('Calculation of Withholding'!B647,$A$2:$B$7,2,FALSE),"")</f>
        <v/>
      </c>
    </row>
    <row r="648" spans="8:8" x14ac:dyDescent="0.35">
      <c r="H648" s="5" t="str">
        <f>IF('Calculation of Withholding'!C648&gt;0,((('Calculation of Withholding'!C648*VLOOKUP('Calculation of Withholding'!B648,$A$2:$B$7,2,FALSE))-3270)*(4/100))/VLOOKUP('Calculation of Withholding'!B648,$A$2:$B$7,2,FALSE),"")</f>
        <v/>
      </c>
    </row>
    <row r="649" spans="8:8" x14ac:dyDescent="0.35">
      <c r="H649" s="5" t="str">
        <f>IF('Calculation of Withholding'!C649&gt;0,((('Calculation of Withholding'!C649*VLOOKUP('Calculation of Withholding'!B649,$A$2:$B$7,2,FALSE))-3270)*(4/100))/VLOOKUP('Calculation of Withholding'!B649,$A$2:$B$7,2,FALSE),"")</f>
        <v/>
      </c>
    </row>
    <row r="650" spans="8:8" x14ac:dyDescent="0.35">
      <c r="H650" s="5" t="str">
        <f>IF('Calculation of Withholding'!C650&gt;0,((('Calculation of Withholding'!C650*VLOOKUP('Calculation of Withholding'!B650,$A$2:$B$7,2,FALSE))-3270)*(4/100))/VLOOKUP('Calculation of Withholding'!B650,$A$2:$B$7,2,FALSE),"")</f>
        <v/>
      </c>
    </row>
    <row r="651" spans="8:8" x14ac:dyDescent="0.35">
      <c r="H651" s="5" t="str">
        <f>IF('Calculation of Withholding'!C651&gt;0,((('Calculation of Withholding'!C651*VLOOKUP('Calculation of Withholding'!B651,$A$2:$B$7,2,FALSE))-3270)*(4/100))/VLOOKUP('Calculation of Withholding'!B651,$A$2:$B$7,2,FALSE),"")</f>
        <v/>
      </c>
    </row>
    <row r="652" spans="8:8" x14ac:dyDescent="0.35">
      <c r="H652" s="5" t="str">
        <f>IF('Calculation of Withholding'!C652&gt;0,((('Calculation of Withholding'!C652*VLOOKUP('Calculation of Withholding'!B652,$A$2:$B$7,2,FALSE))-3270)*(4/100))/VLOOKUP('Calculation of Withholding'!B652,$A$2:$B$7,2,FALSE),"")</f>
        <v/>
      </c>
    </row>
    <row r="653" spans="8:8" x14ac:dyDescent="0.35">
      <c r="H653" s="5" t="str">
        <f>IF('Calculation of Withholding'!C653&gt;0,((('Calculation of Withholding'!C653*VLOOKUP('Calculation of Withholding'!B653,$A$2:$B$7,2,FALSE))-3270)*(4/100))/VLOOKUP('Calculation of Withholding'!B653,$A$2:$B$7,2,FALSE),"")</f>
        <v/>
      </c>
    </row>
    <row r="654" spans="8:8" x14ac:dyDescent="0.35">
      <c r="H654" s="5" t="str">
        <f>IF('Calculation of Withholding'!C654&gt;0,((('Calculation of Withholding'!C654*VLOOKUP('Calculation of Withholding'!B654,$A$2:$B$7,2,FALSE))-3270)*(4/100))/VLOOKUP('Calculation of Withholding'!B654,$A$2:$B$7,2,FALSE),"")</f>
        <v/>
      </c>
    </row>
    <row r="655" spans="8:8" x14ac:dyDescent="0.35">
      <c r="H655" s="5" t="str">
        <f>IF('Calculation of Withholding'!C655&gt;0,((('Calculation of Withholding'!C655*VLOOKUP('Calculation of Withholding'!B655,$A$2:$B$7,2,FALSE))-3270)*(4/100))/VLOOKUP('Calculation of Withholding'!B655,$A$2:$B$7,2,FALSE),"")</f>
        <v/>
      </c>
    </row>
    <row r="656" spans="8:8" x14ac:dyDescent="0.35">
      <c r="H656" s="5" t="str">
        <f>IF('Calculation of Withholding'!C656&gt;0,((('Calculation of Withholding'!C656*VLOOKUP('Calculation of Withholding'!B656,$A$2:$B$7,2,FALSE))-3270)*(4/100))/VLOOKUP('Calculation of Withholding'!B656,$A$2:$B$7,2,FALSE),"")</f>
        <v/>
      </c>
    </row>
    <row r="657" spans="8:8" x14ac:dyDescent="0.35">
      <c r="H657" s="5" t="str">
        <f>IF('Calculation of Withholding'!C657&gt;0,((('Calculation of Withholding'!C657*VLOOKUP('Calculation of Withholding'!B657,$A$2:$B$7,2,FALSE))-3270)*(4/100))/VLOOKUP('Calculation of Withholding'!B657,$A$2:$B$7,2,FALSE),"")</f>
        <v/>
      </c>
    </row>
    <row r="658" spans="8:8" x14ac:dyDescent="0.35">
      <c r="H658" s="5" t="str">
        <f>IF('Calculation of Withholding'!C658&gt;0,((('Calculation of Withholding'!C658*VLOOKUP('Calculation of Withholding'!B658,$A$2:$B$7,2,FALSE))-3270)*(4/100))/VLOOKUP('Calculation of Withholding'!B658,$A$2:$B$7,2,FALSE),"")</f>
        <v/>
      </c>
    </row>
    <row r="659" spans="8:8" x14ac:dyDescent="0.35">
      <c r="H659" s="5" t="str">
        <f>IF('Calculation of Withholding'!C659&gt;0,((('Calculation of Withholding'!C659*VLOOKUP('Calculation of Withholding'!B659,$A$2:$B$7,2,FALSE))-3270)*(4/100))/VLOOKUP('Calculation of Withholding'!B659,$A$2:$B$7,2,FALSE),"")</f>
        <v/>
      </c>
    </row>
    <row r="660" spans="8:8" x14ac:dyDescent="0.35">
      <c r="H660" s="5" t="str">
        <f>IF('Calculation of Withholding'!C660&gt;0,((('Calculation of Withholding'!C660*VLOOKUP('Calculation of Withholding'!B660,$A$2:$B$7,2,FALSE))-3270)*(4/100))/VLOOKUP('Calculation of Withholding'!B660,$A$2:$B$7,2,FALSE),"")</f>
        <v/>
      </c>
    </row>
    <row r="661" spans="8:8" x14ac:dyDescent="0.35">
      <c r="H661" s="5" t="str">
        <f>IF('Calculation of Withholding'!C661&gt;0,((('Calculation of Withholding'!C661*VLOOKUP('Calculation of Withholding'!B661,$A$2:$B$7,2,FALSE))-3270)*(4/100))/VLOOKUP('Calculation of Withholding'!B661,$A$2:$B$7,2,FALSE),"")</f>
        <v/>
      </c>
    </row>
    <row r="662" spans="8:8" x14ac:dyDescent="0.35">
      <c r="H662" s="5" t="str">
        <f>IF('Calculation of Withholding'!C662&gt;0,((('Calculation of Withholding'!C662*VLOOKUP('Calculation of Withholding'!B662,$A$2:$B$7,2,FALSE))-3270)*(4/100))/VLOOKUP('Calculation of Withholding'!B662,$A$2:$B$7,2,FALSE),"")</f>
        <v/>
      </c>
    </row>
    <row r="663" spans="8:8" x14ac:dyDescent="0.35">
      <c r="H663" s="5" t="str">
        <f>IF('Calculation of Withholding'!C663&gt;0,((('Calculation of Withholding'!C663*VLOOKUP('Calculation of Withholding'!B663,$A$2:$B$7,2,FALSE))-3270)*(4/100))/VLOOKUP('Calculation of Withholding'!B663,$A$2:$B$7,2,FALSE),"")</f>
        <v/>
      </c>
    </row>
    <row r="664" spans="8:8" x14ac:dyDescent="0.35">
      <c r="H664" s="5" t="str">
        <f>IF('Calculation of Withholding'!C664&gt;0,((('Calculation of Withholding'!C664*VLOOKUP('Calculation of Withholding'!B664,$A$2:$B$7,2,FALSE))-3270)*(4/100))/VLOOKUP('Calculation of Withholding'!B664,$A$2:$B$7,2,FALSE),"")</f>
        <v/>
      </c>
    </row>
    <row r="665" spans="8:8" x14ac:dyDescent="0.35">
      <c r="H665" s="5" t="str">
        <f>IF('Calculation of Withholding'!C665&gt;0,((('Calculation of Withholding'!C665*VLOOKUP('Calculation of Withholding'!B665,$A$2:$B$7,2,FALSE))-3270)*(4/100))/VLOOKUP('Calculation of Withholding'!B665,$A$2:$B$7,2,FALSE),"")</f>
        <v/>
      </c>
    </row>
    <row r="666" spans="8:8" x14ac:dyDescent="0.35">
      <c r="H666" s="5" t="str">
        <f>IF('Calculation of Withholding'!C666&gt;0,((('Calculation of Withholding'!C666*VLOOKUP('Calculation of Withholding'!B666,$A$2:$B$7,2,FALSE))-3270)*(4/100))/VLOOKUP('Calculation of Withholding'!B666,$A$2:$B$7,2,FALSE),"")</f>
        <v/>
      </c>
    </row>
    <row r="667" spans="8:8" x14ac:dyDescent="0.35">
      <c r="H667" s="5" t="str">
        <f>IF('Calculation of Withholding'!C667&gt;0,((('Calculation of Withholding'!C667*VLOOKUP('Calculation of Withholding'!B667,$A$2:$B$7,2,FALSE))-3270)*(4/100))/VLOOKUP('Calculation of Withholding'!B667,$A$2:$B$7,2,FALSE),"")</f>
        <v/>
      </c>
    </row>
    <row r="668" spans="8:8" x14ac:dyDescent="0.35">
      <c r="H668" s="5" t="str">
        <f>IF('Calculation of Withholding'!C668&gt;0,((('Calculation of Withholding'!C668*VLOOKUP('Calculation of Withholding'!B668,$A$2:$B$7,2,FALSE))-3270)*(4/100))/VLOOKUP('Calculation of Withholding'!B668,$A$2:$B$7,2,FALSE),"")</f>
        <v/>
      </c>
    </row>
    <row r="669" spans="8:8" x14ac:dyDescent="0.35">
      <c r="H669" s="5" t="str">
        <f>IF('Calculation of Withholding'!C669&gt;0,((('Calculation of Withholding'!C669*VLOOKUP('Calculation of Withholding'!B669,$A$2:$B$7,2,FALSE))-3270)*(4/100))/VLOOKUP('Calculation of Withholding'!B669,$A$2:$B$7,2,FALSE),"")</f>
        <v/>
      </c>
    </row>
    <row r="670" spans="8:8" x14ac:dyDescent="0.35">
      <c r="H670" s="5" t="str">
        <f>IF('Calculation of Withholding'!C670&gt;0,((('Calculation of Withholding'!C670*VLOOKUP('Calculation of Withholding'!B670,$A$2:$B$7,2,FALSE))-3270)*(4/100))/VLOOKUP('Calculation of Withholding'!B670,$A$2:$B$7,2,FALSE),"")</f>
        <v/>
      </c>
    </row>
    <row r="671" spans="8:8" x14ac:dyDescent="0.35">
      <c r="H671" s="5" t="str">
        <f>IF('Calculation of Withholding'!C671&gt;0,((('Calculation of Withholding'!C671*VLOOKUP('Calculation of Withholding'!B671,$A$2:$B$7,2,FALSE))-3270)*(4/100))/VLOOKUP('Calculation of Withholding'!B671,$A$2:$B$7,2,FALSE),"")</f>
        <v/>
      </c>
    </row>
    <row r="672" spans="8:8" x14ac:dyDescent="0.35">
      <c r="H672" s="5" t="str">
        <f>IF('Calculation of Withholding'!C672&gt;0,((('Calculation of Withholding'!C672*VLOOKUP('Calculation of Withholding'!B672,$A$2:$B$7,2,FALSE))-3270)*(4/100))/VLOOKUP('Calculation of Withholding'!B672,$A$2:$B$7,2,FALSE),"")</f>
        <v/>
      </c>
    </row>
    <row r="673" spans="8:8" x14ac:dyDescent="0.35">
      <c r="H673" s="5" t="str">
        <f>IF('Calculation of Withholding'!C673&gt;0,((('Calculation of Withholding'!C673*VLOOKUP('Calculation of Withholding'!B673,$A$2:$B$7,2,FALSE))-3270)*(4/100))/VLOOKUP('Calculation of Withholding'!B673,$A$2:$B$7,2,FALSE),"")</f>
        <v/>
      </c>
    </row>
    <row r="674" spans="8:8" x14ac:dyDescent="0.35">
      <c r="H674" s="5" t="str">
        <f>IF('Calculation of Withholding'!C674&gt;0,((('Calculation of Withholding'!C674*VLOOKUP('Calculation of Withholding'!B674,$A$2:$B$7,2,FALSE))-3270)*(4/100))/VLOOKUP('Calculation of Withholding'!B674,$A$2:$B$7,2,FALSE),"")</f>
        <v/>
      </c>
    </row>
    <row r="675" spans="8:8" x14ac:dyDescent="0.35">
      <c r="H675" s="5" t="str">
        <f>IF('Calculation of Withholding'!C675&gt;0,((('Calculation of Withholding'!C675*VLOOKUP('Calculation of Withholding'!B675,$A$2:$B$7,2,FALSE))-3270)*(4/100))/VLOOKUP('Calculation of Withholding'!B675,$A$2:$B$7,2,FALSE),"")</f>
        <v/>
      </c>
    </row>
    <row r="676" spans="8:8" x14ac:dyDescent="0.35">
      <c r="H676" s="5" t="str">
        <f>IF('Calculation of Withholding'!C676&gt;0,((('Calculation of Withholding'!C676*VLOOKUP('Calculation of Withholding'!B676,$A$2:$B$7,2,FALSE))-3270)*(4/100))/VLOOKUP('Calculation of Withholding'!B676,$A$2:$B$7,2,FALSE),"")</f>
        <v/>
      </c>
    </row>
    <row r="677" spans="8:8" x14ac:dyDescent="0.35">
      <c r="H677" s="5" t="str">
        <f>IF('Calculation of Withholding'!C677&gt;0,((('Calculation of Withholding'!C677*VLOOKUP('Calculation of Withholding'!B677,$A$2:$B$7,2,FALSE))-3270)*(4/100))/VLOOKUP('Calculation of Withholding'!B677,$A$2:$B$7,2,FALSE),"")</f>
        <v/>
      </c>
    </row>
    <row r="678" spans="8:8" x14ac:dyDescent="0.35">
      <c r="H678" s="5" t="str">
        <f>IF('Calculation of Withholding'!C678&gt;0,((('Calculation of Withholding'!C678*VLOOKUP('Calculation of Withholding'!B678,$A$2:$B$7,2,FALSE))-3270)*(4/100))/VLOOKUP('Calculation of Withholding'!B678,$A$2:$B$7,2,FALSE),"")</f>
        <v/>
      </c>
    </row>
    <row r="679" spans="8:8" x14ac:dyDescent="0.35">
      <c r="H679" s="5" t="str">
        <f>IF('Calculation of Withholding'!C679&gt;0,((('Calculation of Withholding'!C679*VLOOKUP('Calculation of Withholding'!B679,$A$2:$B$7,2,FALSE))-3270)*(4/100))/VLOOKUP('Calculation of Withholding'!B679,$A$2:$B$7,2,FALSE),"")</f>
        <v/>
      </c>
    </row>
    <row r="680" spans="8:8" x14ac:dyDescent="0.35">
      <c r="H680" s="5" t="str">
        <f>IF('Calculation of Withholding'!C680&gt;0,((('Calculation of Withholding'!C680*VLOOKUP('Calculation of Withholding'!B680,$A$2:$B$7,2,FALSE))-3270)*(4/100))/VLOOKUP('Calculation of Withholding'!B680,$A$2:$B$7,2,FALSE),"")</f>
        <v/>
      </c>
    </row>
    <row r="681" spans="8:8" x14ac:dyDescent="0.35">
      <c r="H681" s="5" t="str">
        <f>IF('Calculation of Withholding'!C681&gt;0,((('Calculation of Withholding'!C681*VLOOKUP('Calculation of Withholding'!B681,$A$2:$B$7,2,FALSE))-3270)*(4/100))/VLOOKUP('Calculation of Withholding'!B681,$A$2:$B$7,2,FALSE),"")</f>
        <v/>
      </c>
    </row>
    <row r="682" spans="8:8" x14ac:dyDescent="0.35">
      <c r="H682" s="5" t="str">
        <f>IF('Calculation of Withholding'!C682&gt;0,((('Calculation of Withholding'!C682*VLOOKUP('Calculation of Withholding'!B682,$A$2:$B$7,2,FALSE))-3270)*(4/100))/VLOOKUP('Calculation of Withholding'!B682,$A$2:$B$7,2,FALSE),"")</f>
        <v/>
      </c>
    </row>
    <row r="683" spans="8:8" x14ac:dyDescent="0.35">
      <c r="H683" s="5" t="str">
        <f>IF('Calculation of Withholding'!C683&gt;0,((('Calculation of Withholding'!C683*VLOOKUP('Calculation of Withholding'!B683,$A$2:$B$7,2,FALSE))-3270)*(4/100))/VLOOKUP('Calculation of Withholding'!B683,$A$2:$B$7,2,FALSE),"")</f>
        <v/>
      </c>
    </row>
    <row r="684" spans="8:8" x14ac:dyDescent="0.35">
      <c r="H684" s="5" t="str">
        <f>IF('Calculation of Withholding'!C684&gt;0,((('Calculation of Withholding'!C684*VLOOKUP('Calculation of Withholding'!B684,$A$2:$B$7,2,FALSE))-3270)*(4/100))/VLOOKUP('Calculation of Withholding'!B684,$A$2:$B$7,2,FALSE),"")</f>
        <v/>
      </c>
    </row>
    <row r="685" spans="8:8" x14ac:dyDescent="0.35">
      <c r="H685" s="5" t="str">
        <f>IF('Calculation of Withholding'!C685&gt;0,((('Calculation of Withholding'!C685*VLOOKUP('Calculation of Withholding'!B685,$A$2:$B$7,2,FALSE))-3270)*(4/100))/VLOOKUP('Calculation of Withholding'!B685,$A$2:$B$7,2,FALSE),"")</f>
        <v/>
      </c>
    </row>
    <row r="686" spans="8:8" x14ac:dyDescent="0.35">
      <c r="H686" s="5" t="str">
        <f>IF('Calculation of Withholding'!C686&gt;0,((('Calculation of Withholding'!C686*VLOOKUP('Calculation of Withholding'!B686,$A$2:$B$7,2,FALSE))-3270)*(4/100))/VLOOKUP('Calculation of Withholding'!B686,$A$2:$B$7,2,FALSE),"")</f>
        <v/>
      </c>
    </row>
    <row r="687" spans="8:8" x14ac:dyDescent="0.35">
      <c r="H687" s="5" t="str">
        <f>IF('Calculation of Withholding'!C687&gt;0,((('Calculation of Withholding'!C687*VLOOKUP('Calculation of Withholding'!B687,$A$2:$B$7,2,FALSE))-3270)*(4/100))/VLOOKUP('Calculation of Withholding'!B687,$A$2:$B$7,2,FALSE),"")</f>
        <v/>
      </c>
    </row>
    <row r="688" spans="8:8" x14ac:dyDescent="0.35">
      <c r="H688" s="5" t="str">
        <f>IF('Calculation of Withholding'!C688&gt;0,((('Calculation of Withholding'!C688*VLOOKUP('Calculation of Withholding'!B688,$A$2:$B$7,2,FALSE))-3270)*(4/100))/VLOOKUP('Calculation of Withholding'!B688,$A$2:$B$7,2,FALSE),"")</f>
        <v/>
      </c>
    </row>
    <row r="689" spans="8:8" x14ac:dyDescent="0.35">
      <c r="H689" s="5" t="str">
        <f>IF('Calculation of Withholding'!C689&gt;0,((('Calculation of Withholding'!C689*VLOOKUP('Calculation of Withholding'!B689,$A$2:$B$7,2,FALSE))-3270)*(4/100))/VLOOKUP('Calculation of Withholding'!B689,$A$2:$B$7,2,FALSE),"")</f>
        <v/>
      </c>
    </row>
    <row r="690" spans="8:8" x14ac:dyDescent="0.35">
      <c r="H690" s="5" t="str">
        <f>IF('Calculation of Withholding'!C690&gt;0,((('Calculation of Withholding'!C690*VLOOKUP('Calculation of Withholding'!B690,$A$2:$B$7,2,FALSE))-3270)*(4/100))/VLOOKUP('Calculation of Withholding'!B690,$A$2:$B$7,2,FALSE),"")</f>
        <v/>
      </c>
    </row>
    <row r="691" spans="8:8" x14ac:dyDescent="0.35">
      <c r="H691" s="5" t="str">
        <f>IF('Calculation of Withholding'!C691&gt;0,((('Calculation of Withholding'!C691*VLOOKUP('Calculation of Withholding'!B691,$A$2:$B$7,2,FALSE))-3270)*(4/100))/VLOOKUP('Calculation of Withholding'!B691,$A$2:$B$7,2,FALSE),"")</f>
        <v/>
      </c>
    </row>
    <row r="692" spans="8:8" x14ac:dyDescent="0.35">
      <c r="H692" s="5" t="str">
        <f>IF('Calculation of Withholding'!C692&gt;0,((('Calculation of Withholding'!C692*VLOOKUP('Calculation of Withholding'!B692,$A$2:$B$7,2,FALSE))-3270)*(4/100))/VLOOKUP('Calculation of Withholding'!B692,$A$2:$B$7,2,FALSE),"")</f>
        <v/>
      </c>
    </row>
    <row r="693" spans="8:8" x14ac:dyDescent="0.35">
      <c r="H693" s="5" t="str">
        <f>IF('Calculation of Withholding'!C693&gt;0,((('Calculation of Withholding'!C693*VLOOKUP('Calculation of Withholding'!B693,$A$2:$B$7,2,FALSE))-3270)*(4/100))/VLOOKUP('Calculation of Withholding'!B693,$A$2:$B$7,2,FALSE),"")</f>
        <v/>
      </c>
    </row>
    <row r="694" spans="8:8" x14ac:dyDescent="0.35">
      <c r="H694" s="5" t="str">
        <f>IF('Calculation of Withholding'!C694&gt;0,((('Calculation of Withholding'!C694*VLOOKUP('Calculation of Withholding'!B694,$A$2:$B$7,2,FALSE))-3270)*(4/100))/VLOOKUP('Calculation of Withholding'!B694,$A$2:$B$7,2,FALSE),"")</f>
        <v/>
      </c>
    </row>
    <row r="695" spans="8:8" x14ac:dyDescent="0.35">
      <c r="H695" s="5" t="str">
        <f>IF('Calculation of Withholding'!C695&gt;0,((('Calculation of Withholding'!C695*VLOOKUP('Calculation of Withholding'!B695,$A$2:$B$7,2,FALSE))-3270)*(4/100))/VLOOKUP('Calculation of Withholding'!B695,$A$2:$B$7,2,FALSE),"")</f>
        <v/>
      </c>
    </row>
    <row r="696" spans="8:8" x14ac:dyDescent="0.35">
      <c r="H696" s="5" t="str">
        <f>IF('Calculation of Withholding'!C696&gt;0,((('Calculation of Withholding'!C696*VLOOKUP('Calculation of Withholding'!B696,$A$2:$B$7,2,FALSE))-3270)*(4/100))/VLOOKUP('Calculation of Withholding'!B696,$A$2:$B$7,2,FALSE),"")</f>
        <v/>
      </c>
    </row>
    <row r="697" spans="8:8" x14ac:dyDescent="0.35">
      <c r="H697" s="5" t="str">
        <f>IF('Calculation of Withholding'!C697&gt;0,((('Calculation of Withholding'!C697*VLOOKUP('Calculation of Withholding'!B697,$A$2:$B$7,2,FALSE))-3270)*(4/100))/VLOOKUP('Calculation of Withholding'!B697,$A$2:$B$7,2,FALSE),"")</f>
        <v/>
      </c>
    </row>
    <row r="698" spans="8:8" x14ac:dyDescent="0.35">
      <c r="H698" s="5" t="str">
        <f>IF('Calculation of Withholding'!C698&gt;0,((('Calculation of Withholding'!C698*VLOOKUP('Calculation of Withholding'!B698,$A$2:$B$7,2,FALSE))-3270)*(4/100))/VLOOKUP('Calculation of Withholding'!B698,$A$2:$B$7,2,FALSE),"")</f>
        <v/>
      </c>
    </row>
    <row r="699" spans="8:8" x14ac:dyDescent="0.35">
      <c r="H699" s="5" t="str">
        <f>IF('Calculation of Withholding'!C699&gt;0,((('Calculation of Withholding'!C699*VLOOKUP('Calculation of Withholding'!B699,$A$2:$B$7,2,FALSE))-3270)*(4/100))/VLOOKUP('Calculation of Withholding'!B699,$A$2:$B$7,2,FALSE),"")</f>
        <v/>
      </c>
    </row>
    <row r="700" spans="8:8" x14ac:dyDescent="0.35">
      <c r="H700" s="5" t="str">
        <f>IF('Calculation of Withholding'!C700&gt;0,((('Calculation of Withholding'!C700*VLOOKUP('Calculation of Withholding'!B700,$A$2:$B$7,2,FALSE))-3270)*(4/100))/VLOOKUP('Calculation of Withholding'!B700,$A$2:$B$7,2,FALSE),"")</f>
        <v/>
      </c>
    </row>
    <row r="701" spans="8:8" x14ac:dyDescent="0.35">
      <c r="H701" s="5" t="str">
        <f>IF('Calculation of Withholding'!C701&gt;0,((('Calculation of Withholding'!C701*VLOOKUP('Calculation of Withholding'!B701,$A$2:$B$7,2,FALSE))-3270)*(4/100))/VLOOKUP('Calculation of Withholding'!B701,$A$2:$B$7,2,FALSE),"")</f>
        <v/>
      </c>
    </row>
    <row r="702" spans="8:8" x14ac:dyDescent="0.35">
      <c r="H702" s="5" t="str">
        <f>IF('Calculation of Withholding'!C702&gt;0,((('Calculation of Withholding'!C702*VLOOKUP('Calculation of Withholding'!B702,$A$2:$B$7,2,FALSE))-3270)*(4/100))/VLOOKUP('Calculation of Withholding'!B702,$A$2:$B$7,2,FALSE),"")</f>
        <v/>
      </c>
    </row>
    <row r="703" spans="8:8" x14ac:dyDescent="0.35">
      <c r="H703" s="5" t="str">
        <f>IF('Calculation of Withholding'!C703&gt;0,((('Calculation of Withholding'!C703*VLOOKUP('Calculation of Withholding'!B703,$A$2:$B$7,2,FALSE))-3270)*(4/100))/VLOOKUP('Calculation of Withholding'!B703,$A$2:$B$7,2,FALSE),"")</f>
        <v/>
      </c>
    </row>
    <row r="704" spans="8:8" x14ac:dyDescent="0.35">
      <c r="H704" s="5" t="str">
        <f>IF('Calculation of Withholding'!C704&gt;0,((('Calculation of Withholding'!C704*VLOOKUP('Calculation of Withholding'!B704,$A$2:$B$7,2,FALSE))-3270)*(4/100))/VLOOKUP('Calculation of Withholding'!B704,$A$2:$B$7,2,FALSE),"")</f>
        <v/>
      </c>
    </row>
    <row r="705" spans="8:8" x14ac:dyDescent="0.35">
      <c r="H705" s="5" t="str">
        <f>IF('Calculation of Withholding'!C705&gt;0,((('Calculation of Withholding'!C705*VLOOKUP('Calculation of Withholding'!B705,$A$2:$B$7,2,FALSE))-3270)*(4/100))/VLOOKUP('Calculation of Withholding'!B705,$A$2:$B$7,2,FALSE),"")</f>
        <v/>
      </c>
    </row>
    <row r="706" spans="8:8" x14ac:dyDescent="0.35">
      <c r="H706" s="5" t="str">
        <f>IF('Calculation of Withholding'!C706&gt;0,((('Calculation of Withholding'!C706*VLOOKUP('Calculation of Withholding'!B706,$A$2:$B$7,2,FALSE))-3270)*(4/100))/VLOOKUP('Calculation of Withholding'!B706,$A$2:$B$7,2,FALSE),"")</f>
        <v/>
      </c>
    </row>
    <row r="707" spans="8:8" x14ac:dyDescent="0.35">
      <c r="H707" s="5" t="str">
        <f>IF('Calculation of Withholding'!C707&gt;0,((('Calculation of Withholding'!C707*VLOOKUP('Calculation of Withholding'!B707,$A$2:$B$7,2,FALSE))-3270)*(4/100))/VLOOKUP('Calculation of Withholding'!B707,$A$2:$B$7,2,FALSE),"")</f>
        <v/>
      </c>
    </row>
    <row r="708" spans="8:8" x14ac:dyDescent="0.35">
      <c r="H708" s="5" t="str">
        <f>IF('Calculation of Withholding'!C708&gt;0,((('Calculation of Withholding'!C708*VLOOKUP('Calculation of Withholding'!B708,$A$2:$B$7,2,FALSE))-3270)*(4/100))/VLOOKUP('Calculation of Withholding'!B708,$A$2:$B$7,2,FALSE),"")</f>
        <v/>
      </c>
    </row>
    <row r="709" spans="8:8" x14ac:dyDescent="0.35">
      <c r="H709" s="5" t="str">
        <f>IF('Calculation of Withholding'!C709&gt;0,((('Calculation of Withholding'!C709*VLOOKUP('Calculation of Withholding'!B709,$A$2:$B$7,2,FALSE))-3270)*(4/100))/VLOOKUP('Calculation of Withholding'!B709,$A$2:$B$7,2,FALSE),"")</f>
        <v/>
      </c>
    </row>
    <row r="710" spans="8:8" x14ac:dyDescent="0.35">
      <c r="H710" s="5" t="str">
        <f>IF('Calculation of Withholding'!C710&gt;0,((('Calculation of Withholding'!C710*VLOOKUP('Calculation of Withholding'!B710,$A$2:$B$7,2,FALSE))-3270)*(4/100))/VLOOKUP('Calculation of Withholding'!B710,$A$2:$B$7,2,FALSE),"")</f>
        <v/>
      </c>
    </row>
    <row r="711" spans="8:8" x14ac:dyDescent="0.35">
      <c r="H711" s="5" t="str">
        <f>IF('Calculation of Withholding'!C711&gt;0,((('Calculation of Withholding'!C711*VLOOKUP('Calculation of Withholding'!B711,$A$2:$B$7,2,FALSE))-3270)*(4/100))/VLOOKUP('Calculation of Withholding'!B711,$A$2:$B$7,2,FALSE),"")</f>
        <v/>
      </c>
    </row>
    <row r="712" spans="8:8" x14ac:dyDescent="0.35">
      <c r="H712" s="5" t="str">
        <f>IF('Calculation of Withholding'!C712&gt;0,((('Calculation of Withholding'!C712*VLOOKUP('Calculation of Withholding'!B712,$A$2:$B$7,2,FALSE))-3270)*(4/100))/VLOOKUP('Calculation of Withholding'!B712,$A$2:$B$7,2,FALSE),"")</f>
        <v/>
      </c>
    </row>
    <row r="713" spans="8:8" x14ac:dyDescent="0.35">
      <c r="H713" s="5" t="str">
        <f>IF('Calculation of Withholding'!C713&gt;0,((('Calculation of Withholding'!C713*VLOOKUP('Calculation of Withholding'!B713,$A$2:$B$7,2,FALSE))-3270)*(4/100))/VLOOKUP('Calculation of Withholding'!B713,$A$2:$B$7,2,FALSE),"")</f>
        <v/>
      </c>
    </row>
    <row r="714" spans="8:8" x14ac:dyDescent="0.35">
      <c r="H714" s="5" t="str">
        <f>IF('Calculation of Withholding'!C714&gt;0,((('Calculation of Withholding'!C714*VLOOKUP('Calculation of Withholding'!B714,$A$2:$B$7,2,FALSE))-3270)*(4/100))/VLOOKUP('Calculation of Withholding'!B714,$A$2:$B$7,2,FALSE),"")</f>
        <v/>
      </c>
    </row>
    <row r="715" spans="8:8" x14ac:dyDescent="0.35">
      <c r="H715" s="5" t="str">
        <f>IF('Calculation of Withholding'!C715&gt;0,((('Calculation of Withholding'!C715*VLOOKUP('Calculation of Withholding'!B715,$A$2:$B$7,2,FALSE))-3270)*(4/100))/VLOOKUP('Calculation of Withholding'!B715,$A$2:$B$7,2,FALSE),"")</f>
        <v/>
      </c>
    </row>
    <row r="716" spans="8:8" x14ac:dyDescent="0.35">
      <c r="H716" s="5" t="str">
        <f>IF('Calculation of Withholding'!C716&gt;0,((('Calculation of Withholding'!C716*VLOOKUP('Calculation of Withholding'!B716,$A$2:$B$7,2,FALSE))-3270)*(4/100))/VLOOKUP('Calculation of Withholding'!B716,$A$2:$B$7,2,FALSE),"")</f>
        <v/>
      </c>
    </row>
    <row r="717" spans="8:8" x14ac:dyDescent="0.35">
      <c r="H717" s="5" t="str">
        <f>IF('Calculation of Withholding'!C717&gt;0,((('Calculation of Withholding'!C717*VLOOKUP('Calculation of Withholding'!B717,$A$2:$B$7,2,FALSE))-3270)*(4/100))/VLOOKUP('Calculation of Withholding'!B717,$A$2:$B$7,2,FALSE),"")</f>
        <v/>
      </c>
    </row>
    <row r="718" spans="8:8" x14ac:dyDescent="0.35">
      <c r="H718" s="5" t="str">
        <f>IF('Calculation of Withholding'!C718&gt;0,((('Calculation of Withholding'!C718*VLOOKUP('Calculation of Withholding'!B718,$A$2:$B$7,2,FALSE))-3270)*(4/100))/VLOOKUP('Calculation of Withholding'!B718,$A$2:$B$7,2,FALSE),"")</f>
        <v/>
      </c>
    </row>
    <row r="719" spans="8:8" x14ac:dyDescent="0.35">
      <c r="H719" s="5" t="str">
        <f>IF('Calculation of Withholding'!C719&gt;0,((('Calculation of Withholding'!C719*VLOOKUP('Calculation of Withholding'!B719,$A$2:$B$7,2,FALSE))-3270)*(4/100))/VLOOKUP('Calculation of Withholding'!B719,$A$2:$B$7,2,FALSE),"")</f>
        <v/>
      </c>
    </row>
    <row r="720" spans="8:8" x14ac:dyDescent="0.35">
      <c r="H720" s="5" t="str">
        <f>IF('Calculation of Withholding'!C720&gt;0,((('Calculation of Withholding'!C720*VLOOKUP('Calculation of Withholding'!B720,$A$2:$B$7,2,FALSE))-3270)*(4/100))/VLOOKUP('Calculation of Withholding'!B720,$A$2:$B$7,2,FALSE),"")</f>
        <v/>
      </c>
    </row>
    <row r="721" spans="8:8" x14ac:dyDescent="0.35">
      <c r="H721" s="5" t="str">
        <f>IF('Calculation of Withholding'!C721&gt;0,((('Calculation of Withholding'!C721*VLOOKUP('Calculation of Withholding'!B721,$A$2:$B$7,2,FALSE))-3270)*(4/100))/VLOOKUP('Calculation of Withholding'!B721,$A$2:$B$7,2,FALSE),"")</f>
        <v/>
      </c>
    </row>
    <row r="722" spans="8:8" x14ac:dyDescent="0.35">
      <c r="H722" s="5" t="str">
        <f>IF('Calculation of Withholding'!C722&gt;0,((('Calculation of Withholding'!C722*VLOOKUP('Calculation of Withholding'!B722,$A$2:$B$7,2,FALSE))-3270)*(4/100))/VLOOKUP('Calculation of Withholding'!B722,$A$2:$B$7,2,FALSE),"")</f>
        <v/>
      </c>
    </row>
    <row r="723" spans="8:8" x14ac:dyDescent="0.35">
      <c r="H723" s="5" t="str">
        <f>IF('Calculation of Withholding'!C723&gt;0,((('Calculation of Withholding'!C723*VLOOKUP('Calculation of Withholding'!B723,$A$2:$B$7,2,FALSE))-3270)*(4/100))/VLOOKUP('Calculation of Withholding'!B723,$A$2:$B$7,2,FALSE),"")</f>
        <v/>
      </c>
    </row>
    <row r="724" spans="8:8" x14ac:dyDescent="0.35">
      <c r="H724" s="5" t="str">
        <f>IF('Calculation of Withholding'!C724&gt;0,((('Calculation of Withholding'!C724*VLOOKUP('Calculation of Withholding'!B724,$A$2:$B$7,2,FALSE))-3270)*(4/100))/VLOOKUP('Calculation of Withholding'!B724,$A$2:$B$7,2,FALSE),"")</f>
        <v/>
      </c>
    </row>
    <row r="725" spans="8:8" x14ac:dyDescent="0.35">
      <c r="H725" s="5" t="str">
        <f>IF('Calculation of Withholding'!C725&gt;0,((('Calculation of Withholding'!C725*VLOOKUP('Calculation of Withholding'!B725,$A$2:$B$7,2,FALSE))-3270)*(4/100))/VLOOKUP('Calculation of Withholding'!B725,$A$2:$B$7,2,FALSE),"")</f>
        <v/>
      </c>
    </row>
    <row r="726" spans="8:8" x14ac:dyDescent="0.35">
      <c r="H726" s="5" t="str">
        <f>IF('Calculation of Withholding'!C726&gt;0,((('Calculation of Withholding'!C726*VLOOKUP('Calculation of Withholding'!B726,$A$2:$B$7,2,FALSE))-3270)*(4/100))/VLOOKUP('Calculation of Withholding'!B726,$A$2:$B$7,2,FALSE),"")</f>
        <v/>
      </c>
    </row>
    <row r="727" spans="8:8" x14ac:dyDescent="0.35">
      <c r="H727" s="5" t="str">
        <f>IF('Calculation of Withholding'!C727&gt;0,((('Calculation of Withholding'!C727*VLOOKUP('Calculation of Withholding'!B727,$A$2:$B$7,2,FALSE))-3270)*(4/100))/VLOOKUP('Calculation of Withholding'!B727,$A$2:$B$7,2,FALSE),"")</f>
        <v/>
      </c>
    </row>
    <row r="728" spans="8:8" x14ac:dyDescent="0.35">
      <c r="H728" s="5" t="str">
        <f>IF('Calculation of Withholding'!C728&gt;0,((('Calculation of Withholding'!C728*VLOOKUP('Calculation of Withholding'!B728,$A$2:$B$7,2,FALSE))-3270)*(4/100))/VLOOKUP('Calculation of Withholding'!B728,$A$2:$B$7,2,FALSE),"")</f>
        <v/>
      </c>
    </row>
    <row r="729" spans="8:8" x14ac:dyDescent="0.35">
      <c r="H729" s="5" t="str">
        <f>IF('Calculation of Withholding'!C729&gt;0,((('Calculation of Withholding'!C729*VLOOKUP('Calculation of Withholding'!B729,$A$2:$B$7,2,FALSE))-3270)*(4/100))/VLOOKUP('Calculation of Withholding'!B729,$A$2:$B$7,2,FALSE),"")</f>
        <v/>
      </c>
    </row>
    <row r="730" spans="8:8" x14ac:dyDescent="0.35">
      <c r="H730" s="5" t="str">
        <f>IF('Calculation of Withholding'!C730&gt;0,((('Calculation of Withholding'!C730*VLOOKUP('Calculation of Withholding'!B730,$A$2:$B$7,2,FALSE))-3270)*(4/100))/VLOOKUP('Calculation of Withholding'!B730,$A$2:$B$7,2,FALSE),"")</f>
        <v/>
      </c>
    </row>
    <row r="731" spans="8:8" x14ac:dyDescent="0.35">
      <c r="H731" s="5" t="str">
        <f>IF('Calculation of Withholding'!C731&gt;0,((('Calculation of Withholding'!C731*VLOOKUP('Calculation of Withholding'!B731,$A$2:$B$7,2,FALSE))-3270)*(4/100))/VLOOKUP('Calculation of Withholding'!B731,$A$2:$B$7,2,FALSE),"")</f>
        <v/>
      </c>
    </row>
    <row r="732" spans="8:8" x14ac:dyDescent="0.35">
      <c r="H732" s="5" t="str">
        <f>IF('Calculation of Withholding'!C732&gt;0,((('Calculation of Withholding'!C732*VLOOKUP('Calculation of Withholding'!B732,$A$2:$B$7,2,FALSE))-3270)*(4/100))/VLOOKUP('Calculation of Withholding'!B732,$A$2:$B$7,2,FALSE),"")</f>
        <v/>
      </c>
    </row>
    <row r="733" spans="8:8" x14ac:dyDescent="0.35">
      <c r="H733" s="5" t="str">
        <f>IF('Calculation of Withholding'!C733&gt;0,((('Calculation of Withholding'!C733*VLOOKUP('Calculation of Withholding'!B733,$A$2:$B$7,2,FALSE))-3270)*(4/100))/VLOOKUP('Calculation of Withholding'!B733,$A$2:$B$7,2,FALSE),"")</f>
        <v/>
      </c>
    </row>
    <row r="734" spans="8:8" x14ac:dyDescent="0.35">
      <c r="H734" s="5" t="str">
        <f>IF('Calculation of Withholding'!C734&gt;0,((('Calculation of Withholding'!C734*VLOOKUP('Calculation of Withholding'!B734,$A$2:$B$7,2,FALSE))-3270)*(4/100))/VLOOKUP('Calculation of Withholding'!B734,$A$2:$B$7,2,FALSE),"")</f>
        <v/>
      </c>
    </row>
    <row r="735" spans="8:8" x14ac:dyDescent="0.35">
      <c r="H735" s="5" t="str">
        <f>IF('Calculation of Withholding'!C735&gt;0,((('Calculation of Withholding'!C735*VLOOKUP('Calculation of Withholding'!B735,$A$2:$B$7,2,FALSE))-3270)*(4/100))/VLOOKUP('Calculation of Withholding'!B735,$A$2:$B$7,2,FALSE),"")</f>
        <v/>
      </c>
    </row>
    <row r="736" spans="8:8" x14ac:dyDescent="0.35">
      <c r="H736" s="5" t="str">
        <f>IF('Calculation of Withholding'!C736&gt;0,((('Calculation of Withholding'!C736*VLOOKUP('Calculation of Withholding'!B736,$A$2:$B$7,2,FALSE))-3270)*(4/100))/VLOOKUP('Calculation of Withholding'!B736,$A$2:$B$7,2,FALSE),"")</f>
        <v/>
      </c>
    </row>
    <row r="737" spans="8:8" x14ac:dyDescent="0.35">
      <c r="H737" s="5" t="str">
        <f>IF('Calculation of Withholding'!C737&gt;0,((('Calculation of Withholding'!C737*VLOOKUP('Calculation of Withholding'!B737,$A$2:$B$7,2,FALSE))-3270)*(4/100))/VLOOKUP('Calculation of Withholding'!B737,$A$2:$B$7,2,FALSE),"")</f>
        <v/>
      </c>
    </row>
    <row r="738" spans="8:8" x14ac:dyDescent="0.35">
      <c r="H738" s="5" t="str">
        <f>IF('Calculation of Withholding'!C738&gt;0,((('Calculation of Withholding'!C738*VLOOKUP('Calculation of Withholding'!B738,$A$2:$B$7,2,FALSE))-3270)*(4/100))/VLOOKUP('Calculation of Withholding'!B738,$A$2:$B$7,2,FALSE),"")</f>
        <v/>
      </c>
    </row>
    <row r="739" spans="8:8" x14ac:dyDescent="0.35">
      <c r="H739" s="5" t="str">
        <f>IF('Calculation of Withholding'!C739&gt;0,((('Calculation of Withholding'!C739*VLOOKUP('Calculation of Withholding'!B739,$A$2:$B$7,2,FALSE))-3270)*(4/100))/VLOOKUP('Calculation of Withholding'!B739,$A$2:$B$7,2,FALSE),"")</f>
        <v/>
      </c>
    </row>
    <row r="740" spans="8:8" x14ac:dyDescent="0.35">
      <c r="H740" s="5" t="str">
        <f>IF('Calculation of Withholding'!C740&gt;0,((('Calculation of Withholding'!C740*VLOOKUP('Calculation of Withholding'!B740,$A$2:$B$7,2,FALSE))-3270)*(4/100))/VLOOKUP('Calculation of Withholding'!B740,$A$2:$B$7,2,FALSE),"")</f>
        <v/>
      </c>
    </row>
    <row r="741" spans="8:8" x14ac:dyDescent="0.35">
      <c r="H741" s="5" t="str">
        <f>IF('Calculation of Withholding'!C741&gt;0,((('Calculation of Withholding'!C741*VLOOKUP('Calculation of Withholding'!B741,$A$2:$B$7,2,FALSE))-3270)*(4/100))/VLOOKUP('Calculation of Withholding'!B741,$A$2:$B$7,2,FALSE),"")</f>
        <v/>
      </c>
    </row>
    <row r="742" spans="8:8" x14ac:dyDescent="0.35">
      <c r="H742" s="5" t="str">
        <f>IF('Calculation of Withholding'!C742&gt;0,((('Calculation of Withholding'!C742*VLOOKUP('Calculation of Withholding'!B742,$A$2:$B$7,2,FALSE))-3270)*(4/100))/VLOOKUP('Calculation of Withholding'!B742,$A$2:$B$7,2,FALSE),"")</f>
        <v/>
      </c>
    </row>
    <row r="743" spans="8:8" x14ac:dyDescent="0.35">
      <c r="H743" s="5" t="str">
        <f>IF('Calculation of Withholding'!C743&gt;0,((('Calculation of Withholding'!C743*VLOOKUP('Calculation of Withholding'!B743,$A$2:$B$7,2,FALSE))-3270)*(4/100))/VLOOKUP('Calculation of Withholding'!B743,$A$2:$B$7,2,FALSE),"")</f>
        <v/>
      </c>
    </row>
    <row r="744" spans="8:8" x14ac:dyDescent="0.35">
      <c r="H744" s="5" t="str">
        <f>IF('Calculation of Withholding'!C744&gt;0,((('Calculation of Withholding'!C744*VLOOKUP('Calculation of Withholding'!B744,$A$2:$B$7,2,FALSE))-3270)*(4/100))/VLOOKUP('Calculation of Withholding'!B744,$A$2:$B$7,2,FALSE),"")</f>
        <v/>
      </c>
    </row>
    <row r="745" spans="8:8" x14ac:dyDescent="0.35">
      <c r="H745" s="5" t="str">
        <f>IF('Calculation of Withholding'!C745&gt;0,((('Calculation of Withholding'!C745*VLOOKUP('Calculation of Withholding'!B745,$A$2:$B$7,2,FALSE))-3270)*(4/100))/VLOOKUP('Calculation of Withholding'!B745,$A$2:$B$7,2,FALSE),"")</f>
        <v/>
      </c>
    </row>
    <row r="746" spans="8:8" x14ac:dyDescent="0.35">
      <c r="H746" s="5" t="str">
        <f>IF('Calculation of Withholding'!C746&gt;0,((('Calculation of Withholding'!C746*VLOOKUP('Calculation of Withholding'!B746,$A$2:$B$7,2,FALSE))-3270)*(4/100))/VLOOKUP('Calculation of Withholding'!B746,$A$2:$B$7,2,FALSE),"")</f>
        <v/>
      </c>
    </row>
    <row r="747" spans="8:8" x14ac:dyDescent="0.35">
      <c r="H747" s="5" t="str">
        <f>IF('Calculation of Withholding'!C747&gt;0,((('Calculation of Withholding'!C747*VLOOKUP('Calculation of Withholding'!B747,$A$2:$B$7,2,FALSE))-3270)*(4/100))/VLOOKUP('Calculation of Withholding'!B747,$A$2:$B$7,2,FALSE),"")</f>
        <v/>
      </c>
    </row>
    <row r="748" spans="8:8" x14ac:dyDescent="0.35">
      <c r="H748" s="5" t="str">
        <f>IF('Calculation of Withholding'!C748&gt;0,((('Calculation of Withholding'!C748*VLOOKUP('Calculation of Withholding'!B748,$A$2:$B$7,2,FALSE))-3270)*(4/100))/VLOOKUP('Calculation of Withholding'!B748,$A$2:$B$7,2,FALSE),"")</f>
        <v/>
      </c>
    </row>
    <row r="749" spans="8:8" x14ac:dyDescent="0.35">
      <c r="H749" s="5" t="str">
        <f>IF('Calculation of Withholding'!C749&gt;0,((('Calculation of Withholding'!C749*VLOOKUP('Calculation of Withholding'!B749,$A$2:$B$7,2,FALSE))-3270)*(4/100))/VLOOKUP('Calculation of Withholding'!B749,$A$2:$B$7,2,FALSE),"")</f>
        <v/>
      </c>
    </row>
    <row r="750" spans="8:8" x14ac:dyDescent="0.35">
      <c r="H750" s="5" t="str">
        <f>IF('Calculation of Withholding'!C750&gt;0,((('Calculation of Withholding'!C750*VLOOKUP('Calculation of Withholding'!B750,$A$2:$B$7,2,FALSE))-3270)*(4/100))/VLOOKUP('Calculation of Withholding'!B750,$A$2:$B$7,2,FALSE),"")</f>
        <v/>
      </c>
    </row>
    <row r="751" spans="8:8" x14ac:dyDescent="0.35">
      <c r="H751" s="5" t="str">
        <f>IF('Calculation of Withholding'!C751&gt;0,((('Calculation of Withholding'!C751*VLOOKUP('Calculation of Withholding'!B751,$A$2:$B$7,2,FALSE))-3270)*(4/100))/VLOOKUP('Calculation of Withholding'!B751,$A$2:$B$7,2,FALSE),"")</f>
        <v/>
      </c>
    </row>
    <row r="752" spans="8:8" x14ac:dyDescent="0.35">
      <c r="H752" s="5" t="str">
        <f>IF('Calculation of Withholding'!C752&gt;0,((('Calculation of Withholding'!C752*VLOOKUP('Calculation of Withholding'!B752,$A$2:$B$7,2,FALSE))-3270)*(4/100))/VLOOKUP('Calculation of Withholding'!B752,$A$2:$B$7,2,FALSE),"")</f>
        <v/>
      </c>
    </row>
    <row r="753" spans="8:8" x14ac:dyDescent="0.35">
      <c r="H753" s="5" t="str">
        <f>IF('Calculation of Withholding'!C753&gt;0,((('Calculation of Withholding'!C753*VLOOKUP('Calculation of Withholding'!B753,$A$2:$B$7,2,FALSE))-3270)*(4/100))/VLOOKUP('Calculation of Withholding'!B753,$A$2:$B$7,2,FALSE),"")</f>
        <v/>
      </c>
    </row>
    <row r="754" spans="8:8" x14ac:dyDescent="0.35">
      <c r="H754" s="5" t="str">
        <f>IF('Calculation of Withholding'!C754&gt;0,((('Calculation of Withholding'!C754*VLOOKUP('Calculation of Withholding'!B754,$A$2:$B$7,2,FALSE))-3270)*(4/100))/VLOOKUP('Calculation of Withholding'!B754,$A$2:$B$7,2,FALSE),"")</f>
        <v/>
      </c>
    </row>
    <row r="755" spans="8:8" x14ac:dyDescent="0.35">
      <c r="H755" s="5" t="str">
        <f>IF('Calculation of Withholding'!C755&gt;0,((('Calculation of Withholding'!C755*VLOOKUP('Calculation of Withholding'!B755,$A$2:$B$7,2,FALSE))-3270)*(4/100))/VLOOKUP('Calculation of Withholding'!B755,$A$2:$B$7,2,FALSE),"")</f>
        <v/>
      </c>
    </row>
    <row r="756" spans="8:8" x14ac:dyDescent="0.35">
      <c r="H756" s="5" t="str">
        <f>IF('Calculation of Withholding'!C756&gt;0,((('Calculation of Withholding'!C756*VLOOKUP('Calculation of Withholding'!B756,$A$2:$B$7,2,FALSE))-3270)*(4/100))/VLOOKUP('Calculation of Withholding'!B756,$A$2:$B$7,2,FALSE),"")</f>
        <v/>
      </c>
    </row>
    <row r="757" spans="8:8" x14ac:dyDescent="0.35">
      <c r="H757" s="5" t="str">
        <f>IF('Calculation of Withholding'!C757&gt;0,((('Calculation of Withholding'!C757*VLOOKUP('Calculation of Withholding'!B757,$A$2:$B$7,2,FALSE))-3270)*(4/100))/VLOOKUP('Calculation of Withholding'!B757,$A$2:$B$7,2,FALSE),"")</f>
        <v/>
      </c>
    </row>
    <row r="758" spans="8:8" x14ac:dyDescent="0.35">
      <c r="H758" s="5" t="str">
        <f>IF('Calculation of Withholding'!C758&gt;0,((('Calculation of Withholding'!C758*VLOOKUP('Calculation of Withholding'!B758,$A$2:$B$7,2,FALSE))-3270)*(4/100))/VLOOKUP('Calculation of Withholding'!B758,$A$2:$B$7,2,FALSE),"")</f>
        <v/>
      </c>
    </row>
    <row r="759" spans="8:8" x14ac:dyDescent="0.35">
      <c r="H759" s="5" t="str">
        <f>IF('Calculation of Withholding'!C759&gt;0,((('Calculation of Withholding'!C759*VLOOKUP('Calculation of Withholding'!B759,$A$2:$B$7,2,FALSE))-3270)*(4/100))/VLOOKUP('Calculation of Withholding'!B759,$A$2:$B$7,2,FALSE),"")</f>
        <v/>
      </c>
    </row>
    <row r="760" spans="8:8" x14ac:dyDescent="0.35">
      <c r="H760" s="5" t="str">
        <f>IF('Calculation of Withholding'!C760&gt;0,((('Calculation of Withholding'!C760*VLOOKUP('Calculation of Withholding'!B760,$A$2:$B$7,2,FALSE))-3270)*(4/100))/VLOOKUP('Calculation of Withholding'!B760,$A$2:$B$7,2,FALSE),"")</f>
        <v/>
      </c>
    </row>
    <row r="761" spans="8:8" x14ac:dyDescent="0.35">
      <c r="H761" s="5" t="str">
        <f>IF('Calculation of Withholding'!C761&gt;0,((('Calculation of Withholding'!C761*VLOOKUP('Calculation of Withholding'!B761,$A$2:$B$7,2,FALSE))-3270)*(4/100))/VLOOKUP('Calculation of Withholding'!B761,$A$2:$B$7,2,FALSE),"")</f>
        <v/>
      </c>
    </row>
    <row r="762" spans="8:8" x14ac:dyDescent="0.35">
      <c r="H762" s="5" t="str">
        <f>IF('Calculation of Withholding'!C762&gt;0,((('Calculation of Withholding'!C762*VLOOKUP('Calculation of Withholding'!B762,$A$2:$B$7,2,FALSE))-3270)*(4/100))/VLOOKUP('Calculation of Withholding'!B762,$A$2:$B$7,2,FALSE),"")</f>
        <v/>
      </c>
    </row>
    <row r="763" spans="8:8" x14ac:dyDescent="0.35">
      <c r="H763" s="5" t="str">
        <f>IF('Calculation of Withholding'!C763&gt;0,((('Calculation of Withholding'!C763*VLOOKUP('Calculation of Withholding'!B763,$A$2:$B$7,2,FALSE))-3270)*(4/100))/VLOOKUP('Calculation of Withholding'!B763,$A$2:$B$7,2,FALSE),"")</f>
        <v/>
      </c>
    </row>
    <row r="764" spans="8:8" x14ac:dyDescent="0.35">
      <c r="H764" s="5" t="str">
        <f>IF('Calculation of Withholding'!C764&gt;0,((('Calculation of Withholding'!C764*VLOOKUP('Calculation of Withholding'!B764,$A$2:$B$7,2,FALSE))-3270)*(4/100))/VLOOKUP('Calculation of Withholding'!B764,$A$2:$B$7,2,FALSE),"")</f>
        <v/>
      </c>
    </row>
    <row r="765" spans="8:8" x14ac:dyDescent="0.35">
      <c r="H765" s="5" t="str">
        <f>IF('Calculation of Withholding'!C765&gt;0,((('Calculation of Withholding'!C765*VLOOKUP('Calculation of Withholding'!B765,$A$2:$B$7,2,FALSE))-3270)*(4/100))/VLOOKUP('Calculation of Withholding'!B765,$A$2:$B$7,2,FALSE),"")</f>
        <v/>
      </c>
    </row>
    <row r="766" spans="8:8" x14ac:dyDescent="0.35">
      <c r="H766" s="5" t="str">
        <f>IF('Calculation of Withholding'!C766&gt;0,((('Calculation of Withholding'!C766*VLOOKUP('Calculation of Withholding'!B766,$A$2:$B$7,2,FALSE))-3270)*(4/100))/VLOOKUP('Calculation of Withholding'!B766,$A$2:$B$7,2,FALSE),"")</f>
        <v/>
      </c>
    </row>
    <row r="767" spans="8:8" x14ac:dyDescent="0.35">
      <c r="H767" s="5" t="str">
        <f>IF('Calculation of Withholding'!C767&gt;0,((('Calculation of Withholding'!C767*VLOOKUP('Calculation of Withholding'!B767,$A$2:$B$7,2,FALSE))-3270)*(4/100))/VLOOKUP('Calculation of Withholding'!B767,$A$2:$B$7,2,FALSE),"")</f>
        <v/>
      </c>
    </row>
    <row r="768" spans="8:8" x14ac:dyDescent="0.35">
      <c r="H768" s="5" t="str">
        <f>IF('Calculation of Withholding'!C768&gt;0,((('Calculation of Withholding'!C768*VLOOKUP('Calculation of Withholding'!B768,$A$2:$B$7,2,FALSE))-3270)*(4/100))/VLOOKUP('Calculation of Withholding'!B768,$A$2:$B$7,2,FALSE),"")</f>
        <v/>
      </c>
    </row>
    <row r="769" spans="8:8" x14ac:dyDescent="0.35">
      <c r="H769" s="5" t="str">
        <f>IF('Calculation of Withholding'!C769&gt;0,((('Calculation of Withholding'!C769*VLOOKUP('Calculation of Withholding'!B769,$A$2:$B$7,2,FALSE))-3270)*(4/100))/VLOOKUP('Calculation of Withholding'!B769,$A$2:$B$7,2,FALSE),"")</f>
        <v/>
      </c>
    </row>
    <row r="770" spans="8:8" x14ac:dyDescent="0.35">
      <c r="H770" s="5" t="str">
        <f>IF('Calculation of Withholding'!C770&gt;0,((('Calculation of Withholding'!C770*VLOOKUP('Calculation of Withholding'!B770,$A$2:$B$7,2,FALSE))-3270)*(4/100))/VLOOKUP('Calculation of Withholding'!B770,$A$2:$B$7,2,FALSE),"")</f>
        <v/>
      </c>
    </row>
    <row r="771" spans="8:8" x14ac:dyDescent="0.35">
      <c r="H771" s="5" t="str">
        <f>IF('Calculation of Withholding'!C771&gt;0,((('Calculation of Withholding'!C771*VLOOKUP('Calculation of Withholding'!B771,$A$2:$B$7,2,FALSE))-3270)*(4/100))/VLOOKUP('Calculation of Withholding'!B771,$A$2:$B$7,2,FALSE),"")</f>
        <v/>
      </c>
    </row>
    <row r="772" spans="8:8" x14ac:dyDescent="0.35">
      <c r="H772" s="5" t="str">
        <f>IF('Calculation of Withholding'!C772&gt;0,((('Calculation of Withholding'!C772*VLOOKUP('Calculation of Withholding'!B772,$A$2:$B$7,2,FALSE))-3270)*(4/100))/VLOOKUP('Calculation of Withholding'!B772,$A$2:$B$7,2,FALSE),"")</f>
        <v/>
      </c>
    </row>
    <row r="773" spans="8:8" x14ac:dyDescent="0.35">
      <c r="H773" s="5" t="str">
        <f>IF('Calculation of Withholding'!C773&gt;0,((('Calculation of Withholding'!C773*VLOOKUP('Calculation of Withholding'!B773,$A$2:$B$7,2,FALSE))-3270)*(4/100))/VLOOKUP('Calculation of Withholding'!B773,$A$2:$B$7,2,FALSE),"")</f>
        <v/>
      </c>
    </row>
    <row r="774" spans="8:8" x14ac:dyDescent="0.35">
      <c r="H774" s="5" t="str">
        <f>IF('Calculation of Withholding'!C774&gt;0,((('Calculation of Withholding'!C774*VLOOKUP('Calculation of Withholding'!B774,$A$2:$B$7,2,FALSE))-3270)*(4/100))/VLOOKUP('Calculation of Withholding'!B774,$A$2:$B$7,2,FALSE),"")</f>
        <v/>
      </c>
    </row>
    <row r="775" spans="8:8" x14ac:dyDescent="0.35">
      <c r="H775" s="5" t="str">
        <f>IF('Calculation of Withholding'!C775&gt;0,((('Calculation of Withholding'!C775*VLOOKUP('Calculation of Withholding'!B775,$A$2:$B$7,2,FALSE))-3270)*(4/100))/VLOOKUP('Calculation of Withholding'!B775,$A$2:$B$7,2,FALSE),"")</f>
        <v/>
      </c>
    </row>
    <row r="776" spans="8:8" x14ac:dyDescent="0.35">
      <c r="H776" s="5" t="str">
        <f>IF('Calculation of Withholding'!C776&gt;0,((('Calculation of Withholding'!C776*VLOOKUP('Calculation of Withholding'!B776,$A$2:$B$7,2,FALSE))-3270)*(4/100))/VLOOKUP('Calculation of Withholding'!B776,$A$2:$B$7,2,FALSE),"")</f>
        <v/>
      </c>
    </row>
    <row r="777" spans="8:8" x14ac:dyDescent="0.35">
      <c r="H777" s="5" t="str">
        <f>IF('Calculation of Withholding'!C777&gt;0,((('Calculation of Withholding'!C777*VLOOKUP('Calculation of Withholding'!B777,$A$2:$B$7,2,FALSE))-3270)*(4/100))/VLOOKUP('Calculation of Withholding'!B777,$A$2:$B$7,2,FALSE),"")</f>
        <v/>
      </c>
    </row>
    <row r="778" spans="8:8" x14ac:dyDescent="0.35">
      <c r="H778" s="5" t="str">
        <f>IF('Calculation of Withholding'!C778&gt;0,((('Calculation of Withholding'!C778*VLOOKUP('Calculation of Withholding'!B778,$A$2:$B$7,2,FALSE))-3270)*(4/100))/VLOOKUP('Calculation of Withholding'!B778,$A$2:$B$7,2,FALSE),"")</f>
        <v/>
      </c>
    </row>
    <row r="779" spans="8:8" x14ac:dyDescent="0.35">
      <c r="H779" s="5" t="str">
        <f>IF('Calculation of Withholding'!C779&gt;0,((('Calculation of Withholding'!C779*VLOOKUP('Calculation of Withholding'!B779,$A$2:$B$7,2,FALSE))-3270)*(4/100))/VLOOKUP('Calculation of Withholding'!B779,$A$2:$B$7,2,FALSE),"")</f>
        <v/>
      </c>
    </row>
    <row r="780" spans="8:8" x14ac:dyDescent="0.35">
      <c r="H780" s="5" t="str">
        <f>IF('Calculation of Withholding'!C780&gt;0,((('Calculation of Withholding'!C780*VLOOKUP('Calculation of Withholding'!B780,$A$2:$B$7,2,FALSE))-3270)*(4/100))/VLOOKUP('Calculation of Withholding'!B780,$A$2:$B$7,2,FALSE),"")</f>
        <v/>
      </c>
    </row>
    <row r="781" spans="8:8" x14ac:dyDescent="0.35">
      <c r="H781" s="5" t="str">
        <f>IF('Calculation of Withholding'!C781&gt;0,((('Calculation of Withholding'!C781*VLOOKUP('Calculation of Withholding'!B781,$A$2:$B$7,2,FALSE))-3270)*(4/100))/VLOOKUP('Calculation of Withholding'!B781,$A$2:$B$7,2,FALSE),"")</f>
        <v/>
      </c>
    </row>
    <row r="782" spans="8:8" x14ac:dyDescent="0.35">
      <c r="H782" s="5" t="str">
        <f>IF('Calculation of Withholding'!C782&gt;0,((('Calculation of Withholding'!C782*VLOOKUP('Calculation of Withholding'!B782,$A$2:$B$7,2,FALSE))-3270)*(4/100))/VLOOKUP('Calculation of Withholding'!B782,$A$2:$B$7,2,FALSE),"")</f>
        <v/>
      </c>
    </row>
    <row r="783" spans="8:8" x14ac:dyDescent="0.35">
      <c r="H783" s="5" t="str">
        <f>IF('Calculation of Withholding'!C783&gt;0,((('Calculation of Withholding'!C783*VLOOKUP('Calculation of Withholding'!B783,$A$2:$B$7,2,FALSE))-3270)*(4/100))/VLOOKUP('Calculation of Withholding'!B783,$A$2:$B$7,2,FALSE),"")</f>
        <v/>
      </c>
    </row>
    <row r="784" spans="8:8" x14ac:dyDescent="0.35">
      <c r="H784" s="5" t="str">
        <f>IF('Calculation of Withholding'!C784&gt;0,((('Calculation of Withholding'!C784*VLOOKUP('Calculation of Withholding'!B784,$A$2:$B$7,2,FALSE))-3270)*(4/100))/VLOOKUP('Calculation of Withholding'!B784,$A$2:$B$7,2,FALSE),"")</f>
        <v/>
      </c>
    </row>
    <row r="785" spans="8:8" x14ac:dyDescent="0.35">
      <c r="H785" s="5" t="str">
        <f>IF('Calculation of Withholding'!C785&gt;0,((('Calculation of Withholding'!C785*VLOOKUP('Calculation of Withholding'!B785,$A$2:$B$7,2,FALSE))-3270)*(4/100))/VLOOKUP('Calculation of Withholding'!B785,$A$2:$B$7,2,FALSE),"")</f>
        <v/>
      </c>
    </row>
    <row r="786" spans="8:8" x14ac:dyDescent="0.35">
      <c r="H786" s="5" t="str">
        <f>IF('Calculation of Withholding'!C786&gt;0,((('Calculation of Withholding'!C786*VLOOKUP('Calculation of Withholding'!B786,$A$2:$B$7,2,FALSE))-3270)*(4/100))/VLOOKUP('Calculation of Withholding'!B786,$A$2:$B$7,2,FALSE),"")</f>
        <v/>
      </c>
    </row>
    <row r="787" spans="8:8" x14ac:dyDescent="0.35">
      <c r="H787" s="5" t="str">
        <f>IF('Calculation of Withholding'!C787&gt;0,((('Calculation of Withholding'!C787*VLOOKUP('Calculation of Withholding'!B787,$A$2:$B$7,2,FALSE))-3270)*(4/100))/VLOOKUP('Calculation of Withholding'!B787,$A$2:$B$7,2,FALSE),"")</f>
        <v/>
      </c>
    </row>
    <row r="788" spans="8:8" x14ac:dyDescent="0.35">
      <c r="H788" s="5" t="str">
        <f>IF('Calculation of Withholding'!C788&gt;0,((('Calculation of Withholding'!C788*VLOOKUP('Calculation of Withholding'!B788,$A$2:$B$7,2,FALSE))-3270)*(4/100))/VLOOKUP('Calculation of Withholding'!B788,$A$2:$B$7,2,FALSE),"")</f>
        <v/>
      </c>
    </row>
    <row r="789" spans="8:8" x14ac:dyDescent="0.35">
      <c r="H789" s="5" t="str">
        <f>IF('Calculation of Withholding'!C789&gt;0,((('Calculation of Withholding'!C789*VLOOKUP('Calculation of Withholding'!B789,$A$2:$B$7,2,FALSE))-3270)*(4/100))/VLOOKUP('Calculation of Withholding'!B789,$A$2:$B$7,2,FALSE),"")</f>
        <v/>
      </c>
    </row>
    <row r="790" spans="8:8" x14ac:dyDescent="0.35">
      <c r="H790" s="5" t="str">
        <f>IF('Calculation of Withholding'!C790&gt;0,((('Calculation of Withholding'!C790*VLOOKUP('Calculation of Withholding'!B790,$A$2:$B$7,2,FALSE))-3270)*(4/100))/VLOOKUP('Calculation of Withholding'!B790,$A$2:$B$7,2,FALSE),"")</f>
        <v/>
      </c>
    </row>
    <row r="791" spans="8:8" x14ac:dyDescent="0.35">
      <c r="H791" s="5" t="str">
        <f>IF('Calculation of Withholding'!C791&gt;0,((('Calculation of Withholding'!C791*VLOOKUP('Calculation of Withholding'!B791,$A$2:$B$7,2,FALSE))-3270)*(4/100))/VLOOKUP('Calculation of Withholding'!B791,$A$2:$B$7,2,FALSE),"")</f>
        <v/>
      </c>
    </row>
    <row r="792" spans="8:8" x14ac:dyDescent="0.35">
      <c r="H792" s="5" t="str">
        <f>IF('Calculation of Withholding'!C792&gt;0,((('Calculation of Withholding'!C792*VLOOKUP('Calculation of Withholding'!B792,$A$2:$B$7,2,FALSE))-3270)*(4/100))/VLOOKUP('Calculation of Withholding'!B792,$A$2:$B$7,2,FALSE),"")</f>
        <v/>
      </c>
    </row>
    <row r="793" spans="8:8" x14ac:dyDescent="0.35">
      <c r="H793" s="5" t="str">
        <f>IF('Calculation of Withholding'!C793&gt;0,((('Calculation of Withholding'!C793*VLOOKUP('Calculation of Withholding'!B793,$A$2:$B$7,2,FALSE))-3270)*(4/100))/VLOOKUP('Calculation of Withholding'!B793,$A$2:$B$7,2,FALSE),"")</f>
        <v/>
      </c>
    </row>
    <row r="794" spans="8:8" x14ac:dyDescent="0.35">
      <c r="H794" s="5" t="str">
        <f>IF('Calculation of Withholding'!C794&gt;0,((('Calculation of Withholding'!C794*VLOOKUP('Calculation of Withholding'!B794,$A$2:$B$7,2,FALSE))-3270)*(4/100))/VLOOKUP('Calculation of Withholding'!B794,$A$2:$B$7,2,FALSE),"")</f>
        <v/>
      </c>
    </row>
    <row r="795" spans="8:8" x14ac:dyDescent="0.35">
      <c r="H795" s="5" t="str">
        <f>IF('Calculation of Withholding'!C795&gt;0,((('Calculation of Withholding'!C795*VLOOKUP('Calculation of Withholding'!B795,$A$2:$B$7,2,FALSE))-3270)*(4/100))/VLOOKUP('Calculation of Withholding'!B795,$A$2:$B$7,2,FALSE),"")</f>
        <v/>
      </c>
    </row>
    <row r="796" spans="8:8" x14ac:dyDescent="0.35">
      <c r="H796" s="5" t="str">
        <f>IF('Calculation of Withholding'!C796&gt;0,((('Calculation of Withholding'!C796*VLOOKUP('Calculation of Withholding'!B796,$A$2:$B$7,2,FALSE))-3270)*(4/100))/VLOOKUP('Calculation of Withholding'!B796,$A$2:$B$7,2,FALSE),"")</f>
        <v/>
      </c>
    </row>
    <row r="797" spans="8:8" x14ac:dyDescent="0.35">
      <c r="H797" s="5" t="str">
        <f>IF('Calculation of Withholding'!C797&gt;0,((('Calculation of Withholding'!C797*VLOOKUP('Calculation of Withholding'!B797,$A$2:$B$7,2,FALSE))-3270)*(4/100))/VLOOKUP('Calculation of Withholding'!B797,$A$2:$B$7,2,FALSE),"")</f>
        <v/>
      </c>
    </row>
    <row r="798" spans="8:8" x14ac:dyDescent="0.35">
      <c r="H798" s="5" t="str">
        <f>IF('Calculation of Withholding'!C798&gt;0,((('Calculation of Withholding'!C798*VLOOKUP('Calculation of Withholding'!B798,$A$2:$B$7,2,FALSE))-3270)*(4/100))/VLOOKUP('Calculation of Withholding'!B798,$A$2:$B$7,2,FALSE),"")</f>
        <v/>
      </c>
    </row>
    <row r="799" spans="8:8" x14ac:dyDescent="0.35">
      <c r="H799" s="5" t="str">
        <f>IF('Calculation of Withholding'!C799&gt;0,((('Calculation of Withholding'!C799*VLOOKUP('Calculation of Withholding'!B799,$A$2:$B$7,2,FALSE))-3270)*(4/100))/VLOOKUP('Calculation of Withholding'!B799,$A$2:$B$7,2,FALSE),"")</f>
        <v/>
      </c>
    </row>
    <row r="800" spans="8:8" x14ac:dyDescent="0.35">
      <c r="H800" s="5" t="str">
        <f>IF('Calculation of Withholding'!C800&gt;0,((('Calculation of Withholding'!C800*VLOOKUP('Calculation of Withholding'!B800,$A$2:$B$7,2,FALSE))-3270)*(4/100))/VLOOKUP('Calculation of Withholding'!B800,$A$2:$B$7,2,FALSE),"")</f>
        <v/>
      </c>
    </row>
    <row r="801" spans="8:8" x14ac:dyDescent="0.35">
      <c r="H801" s="5" t="str">
        <f>IF('Calculation of Withholding'!C801&gt;0,((('Calculation of Withholding'!C801*VLOOKUP('Calculation of Withholding'!B801,$A$2:$B$7,2,FALSE))-3270)*(4/100))/VLOOKUP('Calculation of Withholding'!B801,$A$2:$B$7,2,FALSE),"")</f>
        <v/>
      </c>
    </row>
    <row r="802" spans="8:8" x14ac:dyDescent="0.35">
      <c r="H802" s="5" t="str">
        <f>IF('Calculation of Withholding'!C802&gt;0,((('Calculation of Withholding'!C802*VLOOKUP('Calculation of Withholding'!B802,$A$2:$B$7,2,FALSE))-3270)*(4/100))/VLOOKUP('Calculation of Withholding'!B802,$A$2:$B$7,2,FALSE),"")</f>
        <v/>
      </c>
    </row>
    <row r="803" spans="8:8" x14ac:dyDescent="0.35">
      <c r="H803" s="5" t="str">
        <f>IF('Calculation of Withholding'!C803&gt;0,((('Calculation of Withholding'!C803*VLOOKUP('Calculation of Withholding'!B803,$A$2:$B$7,2,FALSE))-3270)*(4/100))/VLOOKUP('Calculation of Withholding'!B803,$A$2:$B$7,2,FALSE),"")</f>
        <v/>
      </c>
    </row>
    <row r="804" spans="8:8" x14ac:dyDescent="0.35">
      <c r="H804" s="5" t="str">
        <f>IF('Calculation of Withholding'!C804&gt;0,((('Calculation of Withholding'!C804*VLOOKUP('Calculation of Withholding'!B804,$A$2:$B$7,2,FALSE))-3270)*(4/100))/VLOOKUP('Calculation of Withholding'!B804,$A$2:$B$7,2,FALSE),"")</f>
        <v/>
      </c>
    </row>
    <row r="805" spans="8:8" x14ac:dyDescent="0.35">
      <c r="H805" s="5" t="str">
        <f>IF('Calculation of Withholding'!C805&gt;0,((('Calculation of Withholding'!C805*VLOOKUP('Calculation of Withholding'!B805,$A$2:$B$7,2,FALSE))-3270)*(4/100))/VLOOKUP('Calculation of Withholding'!B805,$A$2:$B$7,2,FALSE),"")</f>
        <v/>
      </c>
    </row>
    <row r="806" spans="8:8" x14ac:dyDescent="0.35">
      <c r="H806" s="5" t="str">
        <f>IF('Calculation of Withholding'!C806&gt;0,((('Calculation of Withholding'!C806*VLOOKUP('Calculation of Withholding'!B806,$A$2:$B$7,2,FALSE))-3270)*(4/100))/VLOOKUP('Calculation of Withholding'!B806,$A$2:$B$7,2,FALSE),"")</f>
        <v/>
      </c>
    </row>
    <row r="807" spans="8:8" x14ac:dyDescent="0.35">
      <c r="H807" s="5" t="str">
        <f>IF('Calculation of Withholding'!C807&gt;0,((('Calculation of Withholding'!C807*VLOOKUP('Calculation of Withholding'!B807,$A$2:$B$7,2,FALSE))-3270)*(4/100))/VLOOKUP('Calculation of Withholding'!B807,$A$2:$B$7,2,FALSE),"")</f>
        <v/>
      </c>
    </row>
    <row r="808" spans="8:8" x14ac:dyDescent="0.35">
      <c r="H808" s="5" t="str">
        <f>IF('Calculation of Withholding'!C808&gt;0,((('Calculation of Withholding'!C808*VLOOKUP('Calculation of Withholding'!B808,$A$2:$B$7,2,FALSE))-3270)*(4/100))/VLOOKUP('Calculation of Withholding'!B808,$A$2:$B$7,2,FALSE),"")</f>
        <v/>
      </c>
    </row>
    <row r="809" spans="8:8" x14ac:dyDescent="0.35">
      <c r="H809" s="5" t="str">
        <f>IF('Calculation of Withholding'!C809&gt;0,((('Calculation of Withholding'!C809*VLOOKUP('Calculation of Withholding'!B809,$A$2:$B$7,2,FALSE))-3270)*(4/100))/VLOOKUP('Calculation of Withholding'!B809,$A$2:$B$7,2,FALSE),"")</f>
        <v/>
      </c>
    </row>
    <row r="810" spans="8:8" x14ac:dyDescent="0.35">
      <c r="H810" s="5" t="str">
        <f>IF('Calculation of Withholding'!C810&gt;0,((('Calculation of Withholding'!C810*VLOOKUP('Calculation of Withholding'!B810,$A$2:$B$7,2,FALSE))-3270)*(4/100))/VLOOKUP('Calculation of Withholding'!B810,$A$2:$B$7,2,FALSE),"")</f>
        <v/>
      </c>
    </row>
    <row r="811" spans="8:8" x14ac:dyDescent="0.35">
      <c r="H811" s="5" t="str">
        <f>IF('Calculation of Withholding'!C811&gt;0,((('Calculation of Withholding'!C811*VLOOKUP('Calculation of Withholding'!B811,$A$2:$B$7,2,FALSE))-3270)*(4/100))/VLOOKUP('Calculation of Withholding'!B811,$A$2:$B$7,2,FALSE),"")</f>
        <v/>
      </c>
    </row>
    <row r="812" spans="8:8" x14ac:dyDescent="0.35">
      <c r="H812" s="5" t="str">
        <f>IF('Calculation of Withholding'!C812&gt;0,((('Calculation of Withholding'!C812*VLOOKUP('Calculation of Withholding'!B812,$A$2:$B$7,2,FALSE))-3270)*(4/100))/VLOOKUP('Calculation of Withholding'!B812,$A$2:$B$7,2,FALSE),"")</f>
        <v/>
      </c>
    </row>
    <row r="813" spans="8:8" x14ac:dyDescent="0.35">
      <c r="H813" s="5" t="str">
        <f>IF('Calculation of Withholding'!C813&gt;0,((('Calculation of Withholding'!C813*VLOOKUP('Calculation of Withholding'!B813,$A$2:$B$7,2,FALSE))-3270)*(4/100))/VLOOKUP('Calculation of Withholding'!B813,$A$2:$B$7,2,FALSE),"")</f>
        <v/>
      </c>
    </row>
    <row r="814" spans="8:8" x14ac:dyDescent="0.35">
      <c r="H814" s="5" t="str">
        <f>IF('Calculation of Withholding'!C814&gt;0,((('Calculation of Withholding'!C814*VLOOKUP('Calculation of Withholding'!B814,$A$2:$B$7,2,FALSE))-3270)*(4/100))/VLOOKUP('Calculation of Withholding'!B814,$A$2:$B$7,2,FALSE),"")</f>
        <v/>
      </c>
    </row>
    <row r="815" spans="8:8" x14ac:dyDescent="0.35">
      <c r="H815" s="5" t="str">
        <f>IF('Calculation of Withholding'!C815&gt;0,((('Calculation of Withholding'!C815*VLOOKUP('Calculation of Withholding'!B815,$A$2:$B$7,2,FALSE))-3270)*(4/100))/VLOOKUP('Calculation of Withholding'!B815,$A$2:$B$7,2,FALSE),"")</f>
        <v/>
      </c>
    </row>
    <row r="816" spans="8:8" x14ac:dyDescent="0.35">
      <c r="H816" s="5" t="str">
        <f>IF('Calculation of Withholding'!C816&gt;0,((('Calculation of Withholding'!C816*VLOOKUP('Calculation of Withholding'!B816,$A$2:$B$7,2,FALSE))-3270)*(4/100))/VLOOKUP('Calculation of Withholding'!B816,$A$2:$B$7,2,FALSE),"")</f>
        <v/>
      </c>
    </row>
    <row r="817" spans="8:8" x14ac:dyDescent="0.35">
      <c r="H817" s="5" t="str">
        <f>IF('Calculation of Withholding'!C817&gt;0,((('Calculation of Withholding'!C817*VLOOKUP('Calculation of Withholding'!B817,$A$2:$B$7,2,FALSE))-3270)*(4/100))/VLOOKUP('Calculation of Withholding'!B817,$A$2:$B$7,2,FALSE),"")</f>
        <v/>
      </c>
    </row>
    <row r="818" spans="8:8" x14ac:dyDescent="0.35">
      <c r="H818" s="5" t="str">
        <f>IF('Calculation of Withholding'!C818&gt;0,((('Calculation of Withholding'!C818*VLOOKUP('Calculation of Withholding'!B818,$A$2:$B$7,2,FALSE))-3270)*(4/100))/VLOOKUP('Calculation of Withholding'!B818,$A$2:$B$7,2,FALSE),"")</f>
        <v/>
      </c>
    </row>
    <row r="819" spans="8:8" x14ac:dyDescent="0.35">
      <c r="H819" s="5" t="str">
        <f>IF('Calculation of Withholding'!C819&gt;0,((('Calculation of Withholding'!C819*VLOOKUP('Calculation of Withholding'!B819,$A$2:$B$7,2,FALSE))-3270)*(4/100))/VLOOKUP('Calculation of Withholding'!B819,$A$2:$B$7,2,FALSE),"")</f>
        <v/>
      </c>
    </row>
    <row r="820" spans="8:8" x14ac:dyDescent="0.35">
      <c r="H820" s="5" t="str">
        <f>IF('Calculation of Withholding'!C820&gt;0,((('Calculation of Withholding'!C820*VLOOKUP('Calculation of Withholding'!B820,$A$2:$B$7,2,FALSE))-3270)*(4/100))/VLOOKUP('Calculation of Withholding'!B820,$A$2:$B$7,2,FALSE),"")</f>
        <v/>
      </c>
    </row>
    <row r="821" spans="8:8" x14ac:dyDescent="0.35">
      <c r="H821" s="5" t="str">
        <f>IF('Calculation of Withholding'!C821&gt;0,((('Calculation of Withholding'!C821*VLOOKUP('Calculation of Withholding'!B821,$A$2:$B$7,2,FALSE))-3270)*(4/100))/VLOOKUP('Calculation of Withholding'!B821,$A$2:$B$7,2,FALSE),"")</f>
        <v/>
      </c>
    </row>
    <row r="822" spans="8:8" x14ac:dyDescent="0.35">
      <c r="H822" s="5" t="str">
        <f>IF('Calculation of Withholding'!C822&gt;0,((('Calculation of Withholding'!C822*VLOOKUP('Calculation of Withholding'!B822,$A$2:$B$7,2,FALSE))-3270)*(4/100))/VLOOKUP('Calculation of Withholding'!B822,$A$2:$B$7,2,FALSE),"")</f>
        <v/>
      </c>
    </row>
    <row r="823" spans="8:8" x14ac:dyDescent="0.35">
      <c r="H823" s="5" t="str">
        <f>IF('Calculation of Withholding'!C823&gt;0,((('Calculation of Withholding'!C823*VLOOKUP('Calculation of Withholding'!B823,$A$2:$B$7,2,FALSE))-3270)*(4/100))/VLOOKUP('Calculation of Withholding'!B823,$A$2:$B$7,2,FALSE),"")</f>
        <v/>
      </c>
    </row>
    <row r="824" spans="8:8" x14ac:dyDescent="0.35">
      <c r="H824" s="5" t="str">
        <f>IF('Calculation of Withholding'!C824&gt;0,((('Calculation of Withholding'!C824*VLOOKUP('Calculation of Withholding'!B824,$A$2:$B$7,2,FALSE))-3270)*(4/100))/VLOOKUP('Calculation of Withholding'!B824,$A$2:$B$7,2,FALSE),"")</f>
        <v/>
      </c>
    </row>
    <row r="825" spans="8:8" x14ac:dyDescent="0.35">
      <c r="H825" s="5" t="str">
        <f>IF('Calculation of Withholding'!C825&gt;0,((('Calculation of Withholding'!C825*VLOOKUP('Calculation of Withholding'!B825,$A$2:$B$7,2,FALSE))-3270)*(4/100))/VLOOKUP('Calculation of Withholding'!B825,$A$2:$B$7,2,FALSE),"")</f>
        <v/>
      </c>
    </row>
    <row r="826" spans="8:8" x14ac:dyDescent="0.35">
      <c r="H826" s="5" t="str">
        <f>IF('Calculation of Withholding'!C826&gt;0,((('Calculation of Withholding'!C826*VLOOKUP('Calculation of Withholding'!B826,$A$2:$B$7,2,FALSE))-3270)*(4/100))/VLOOKUP('Calculation of Withholding'!B826,$A$2:$B$7,2,FALSE),"")</f>
        <v/>
      </c>
    </row>
    <row r="827" spans="8:8" x14ac:dyDescent="0.35">
      <c r="H827" s="5" t="str">
        <f>IF('Calculation of Withholding'!C827&gt;0,((('Calculation of Withholding'!C827*VLOOKUP('Calculation of Withholding'!B827,$A$2:$B$7,2,FALSE))-3270)*(4/100))/VLOOKUP('Calculation of Withholding'!B827,$A$2:$B$7,2,FALSE),"")</f>
        <v/>
      </c>
    </row>
    <row r="828" spans="8:8" x14ac:dyDescent="0.35">
      <c r="H828" s="5" t="str">
        <f>IF('Calculation of Withholding'!C828&gt;0,((('Calculation of Withholding'!C828*VLOOKUP('Calculation of Withholding'!B828,$A$2:$B$7,2,FALSE))-3270)*(4/100))/VLOOKUP('Calculation of Withholding'!B828,$A$2:$B$7,2,FALSE),"")</f>
        <v/>
      </c>
    </row>
    <row r="829" spans="8:8" x14ac:dyDescent="0.35">
      <c r="H829" s="5" t="str">
        <f>IF('Calculation of Withholding'!C829&gt;0,((('Calculation of Withholding'!C829*VLOOKUP('Calculation of Withholding'!B829,$A$2:$B$7,2,FALSE))-3270)*(4/100))/VLOOKUP('Calculation of Withholding'!B829,$A$2:$B$7,2,FALSE),"")</f>
        <v/>
      </c>
    </row>
    <row r="830" spans="8:8" x14ac:dyDescent="0.35">
      <c r="H830" s="5" t="str">
        <f>IF('Calculation of Withholding'!C830&gt;0,((('Calculation of Withholding'!C830*VLOOKUP('Calculation of Withholding'!B830,$A$2:$B$7,2,FALSE))-3270)*(4/100))/VLOOKUP('Calculation of Withholding'!B830,$A$2:$B$7,2,FALSE),"")</f>
        <v/>
      </c>
    </row>
    <row r="831" spans="8:8" x14ac:dyDescent="0.35">
      <c r="H831" s="5" t="str">
        <f>IF('Calculation of Withholding'!C831&gt;0,((('Calculation of Withholding'!C831*VLOOKUP('Calculation of Withholding'!B831,$A$2:$B$7,2,FALSE))-3270)*(4/100))/VLOOKUP('Calculation of Withholding'!B831,$A$2:$B$7,2,FALSE),"")</f>
        <v/>
      </c>
    </row>
    <row r="832" spans="8:8" x14ac:dyDescent="0.35">
      <c r="H832" s="5" t="str">
        <f>IF('Calculation of Withholding'!C832&gt;0,((('Calculation of Withholding'!C832*VLOOKUP('Calculation of Withholding'!B832,$A$2:$B$7,2,FALSE))-3270)*(4/100))/VLOOKUP('Calculation of Withholding'!B832,$A$2:$B$7,2,FALSE),"")</f>
        <v/>
      </c>
    </row>
    <row r="833" spans="8:8" x14ac:dyDescent="0.35">
      <c r="H833" s="5" t="str">
        <f>IF('Calculation of Withholding'!C833&gt;0,((('Calculation of Withholding'!C833*VLOOKUP('Calculation of Withholding'!B833,$A$2:$B$7,2,FALSE))-3270)*(4/100))/VLOOKUP('Calculation of Withholding'!B833,$A$2:$B$7,2,FALSE),"")</f>
        <v/>
      </c>
    </row>
    <row r="834" spans="8:8" x14ac:dyDescent="0.35">
      <c r="H834" s="5" t="str">
        <f>IF('Calculation of Withholding'!C834&gt;0,((('Calculation of Withholding'!C834*VLOOKUP('Calculation of Withholding'!B834,$A$2:$B$7,2,FALSE))-3270)*(4/100))/VLOOKUP('Calculation of Withholding'!B834,$A$2:$B$7,2,FALSE),"")</f>
        <v/>
      </c>
    </row>
    <row r="835" spans="8:8" x14ac:dyDescent="0.35">
      <c r="H835" s="5" t="str">
        <f>IF('Calculation of Withholding'!C835&gt;0,((('Calculation of Withholding'!C835*VLOOKUP('Calculation of Withholding'!B835,$A$2:$B$7,2,FALSE))-3270)*(4/100))/VLOOKUP('Calculation of Withholding'!B835,$A$2:$B$7,2,FALSE),"")</f>
        <v/>
      </c>
    </row>
    <row r="836" spans="8:8" x14ac:dyDescent="0.35">
      <c r="H836" s="5" t="str">
        <f>IF('Calculation of Withholding'!C836&gt;0,((('Calculation of Withholding'!C836*VLOOKUP('Calculation of Withholding'!B836,$A$2:$B$7,2,FALSE))-3270)*(4/100))/VLOOKUP('Calculation of Withholding'!B836,$A$2:$B$7,2,FALSE),"")</f>
        <v/>
      </c>
    </row>
    <row r="837" spans="8:8" x14ac:dyDescent="0.35">
      <c r="H837" s="5" t="str">
        <f>IF('Calculation of Withholding'!C837&gt;0,((('Calculation of Withholding'!C837*VLOOKUP('Calculation of Withholding'!B837,$A$2:$B$7,2,FALSE))-3270)*(4/100))/VLOOKUP('Calculation of Withholding'!B837,$A$2:$B$7,2,FALSE),"")</f>
        <v/>
      </c>
    </row>
    <row r="838" spans="8:8" x14ac:dyDescent="0.35">
      <c r="H838" s="5" t="str">
        <f>IF('Calculation of Withholding'!C838&gt;0,((('Calculation of Withholding'!C838*VLOOKUP('Calculation of Withholding'!B838,$A$2:$B$7,2,FALSE))-3270)*(4/100))/VLOOKUP('Calculation of Withholding'!B838,$A$2:$B$7,2,FALSE),"")</f>
        <v/>
      </c>
    </row>
    <row r="839" spans="8:8" x14ac:dyDescent="0.35">
      <c r="H839" s="5" t="str">
        <f>IF('Calculation of Withholding'!C839&gt;0,((('Calculation of Withholding'!C839*VLOOKUP('Calculation of Withholding'!B839,$A$2:$B$7,2,FALSE))-3270)*(4/100))/VLOOKUP('Calculation of Withholding'!B839,$A$2:$B$7,2,FALSE),"")</f>
        <v/>
      </c>
    </row>
    <row r="840" spans="8:8" x14ac:dyDescent="0.35">
      <c r="H840" s="5" t="str">
        <f>IF('Calculation of Withholding'!C840&gt;0,((('Calculation of Withholding'!C840*VLOOKUP('Calculation of Withholding'!B840,$A$2:$B$7,2,FALSE))-3270)*(4/100))/VLOOKUP('Calculation of Withholding'!B840,$A$2:$B$7,2,FALSE),"")</f>
        <v/>
      </c>
    </row>
    <row r="841" spans="8:8" x14ac:dyDescent="0.35">
      <c r="H841" s="5" t="str">
        <f>IF('Calculation of Withholding'!C841&gt;0,((('Calculation of Withholding'!C841*VLOOKUP('Calculation of Withholding'!B841,$A$2:$B$7,2,FALSE))-3270)*(4/100))/VLOOKUP('Calculation of Withholding'!B841,$A$2:$B$7,2,FALSE),"")</f>
        <v/>
      </c>
    </row>
    <row r="842" spans="8:8" x14ac:dyDescent="0.35">
      <c r="H842" s="5" t="str">
        <f>IF('Calculation of Withholding'!C842&gt;0,((('Calculation of Withholding'!C842*VLOOKUP('Calculation of Withholding'!B842,$A$2:$B$7,2,FALSE))-3270)*(4/100))/VLOOKUP('Calculation of Withholding'!B842,$A$2:$B$7,2,FALSE),"")</f>
        <v/>
      </c>
    </row>
    <row r="843" spans="8:8" x14ac:dyDescent="0.35">
      <c r="H843" s="5" t="str">
        <f>IF('Calculation of Withholding'!C843&gt;0,((('Calculation of Withholding'!C843*VLOOKUP('Calculation of Withholding'!B843,$A$2:$B$7,2,FALSE))-3270)*(4/100))/VLOOKUP('Calculation of Withholding'!B843,$A$2:$B$7,2,FALSE),"")</f>
        <v/>
      </c>
    </row>
    <row r="844" spans="8:8" x14ac:dyDescent="0.35">
      <c r="H844" s="5" t="str">
        <f>IF('Calculation of Withholding'!C844&gt;0,((('Calculation of Withholding'!C844*VLOOKUP('Calculation of Withholding'!B844,$A$2:$B$7,2,FALSE))-3270)*(4/100))/VLOOKUP('Calculation of Withholding'!B844,$A$2:$B$7,2,FALSE),"")</f>
        <v/>
      </c>
    </row>
    <row r="845" spans="8:8" x14ac:dyDescent="0.35">
      <c r="H845" s="5" t="str">
        <f>IF('Calculation of Withholding'!C845&gt;0,((('Calculation of Withholding'!C845*VLOOKUP('Calculation of Withholding'!B845,$A$2:$B$7,2,FALSE))-3270)*(4/100))/VLOOKUP('Calculation of Withholding'!B845,$A$2:$B$7,2,FALSE),"")</f>
        <v/>
      </c>
    </row>
    <row r="846" spans="8:8" x14ac:dyDescent="0.35">
      <c r="H846" s="5" t="str">
        <f>IF('Calculation of Withholding'!C846&gt;0,((('Calculation of Withholding'!C846*VLOOKUP('Calculation of Withholding'!B846,$A$2:$B$7,2,FALSE))-3270)*(4/100))/VLOOKUP('Calculation of Withholding'!B846,$A$2:$B$7,2,FALSE),"")</f>
        <v/>
      </c>
    </row>
    <row r="847" spans="8:8" x14ac:dyDescent="0.35">
      <c r="H847" s="5" t="str">
        <f>IF('Calculation of Withholding'!C847&gt;0,((('Calculation of Withholding'!C847*VLOOKUP('Calculation of Withholding'!B847,$A$2:$B$7,2,FALSE))-3270)*(4/100))/VLOOKUP('Calculation of Withholding'!B847,$A$2:$B$7,2,FALSE),"")</f>
        <v/>
      </c>
    </row>
    <row r="848" spans="8:8" x14ac:dyDescent="0.35">
      <c r="H848" s="5" t="str">
        <f>IF('Calculation of Withholding'!C848&gt;0,((('Calculation of Withholding'!C848*VLOOKUP('Calculation of Withholding'!B848,$A$2:$B$7,2,FALSE))-3270)*(4/100))/VLOOKUP('Calculation of Withholding'!B848,$A$2:$B$7,2,FALSE),"")</f>
        <v/>
      </c>
    </row>
    <row r="849" spans="8:8" x14ac:dyDescent="0.35">
      <c r="H849" s="5" t="str">
        <f>IF('Calculation of Withholding'!C849&gt;0,((('Calculation of Withholding'!C849*VLOOKUP('Calculation of Withholding'!B849,$A$2:$B$7,2,FALSE))-3270)*(4/100))/VLOOKUP('Calculation of Withholding'!B849,$A$2:$B$7,2,FALSE),"")</f>
        <v/>
      </c>
    </row>
    <row r="850" spans="8:8" x14ac:dyDescent="0.35">
      <c r="H850" s="5" t="str">
        <f>IF('Calculation of Withholding'!C850&gt;0,((('Calculation of Withholding'!C850*VLOOKUP('Calculation of Withholding'!B850,$A$2:$B$7,2,FALSE))-3270)*(4/100))/VLOOKUP('Calculation of Withholding'!B850,$A$2:$B$7,2,FALSE),"")</f>
        <v/>
      </c>
    </row>
    <row r="851" spans="8:8" x14ac:dyDescent="0.35">
      <c r="H851" s="5" t="str">
        <f>IF('Calculation of Withholding'!C851&gt;0,((('Calculation of Withholding'!C851*VLOOKUP('Calculation of Withholding'!B851,$A$2:$B$7,2,FALSE))-3270)*(4/100))/VLOOKUP('Calculation of Withholding'!B851,$A$2:$B$7,2,FALSE),"")</f>
        <v/>
      </c>
    </row>
    <row r="852" spans="8:8" x14ac:dyDescent="0.35">
      <c r="H852" s="5" t="str">
        <f>IF('Calculation of Withholding'!C852&gt;0,((('Calculation of Withholding'!C852*VLOOKUP('Calculation of Withholding'!B852,$A$2:$B$7,2,FALSE))-3270)*(4/100))/VLOOKUP('Calculation of Withholding'!B852,$A$2:$B$7,2,FALSE),"")</f>
        <v/>
      </c>
    </row>
    <row r="853" spans="8:8" x14ac:dyDescent="0.35">
      <c r="H853" s="5" t="str">
        <f>IF('Calculation of Withholding'!C853&gt;0,((('Calculation of Withholding'!C853*VLOOKUP('Calculation of Withholding'!B853,$A$2:$B$7,2,FALSE))-3270)*(4/100))/VLOOKUP('Calculation of Withholding'!B853,$A$2:$B$7,2,FALSE),"")</f>
        <v/>
      </c>
    </row>
    <row r="854" spans="8:8" x14ac:dyDescent="0.35">
      <c r="H854" s="5" t="str">
        <f>IF('Calculation of Withholding'!C854&gt;0,((('Calculation of Withholding'!C854*VLOOKUP('Calculation of Withholding'!B854,$A$2:$B$7,2,FALSE))-3270)*(4/100))/VLOOKUP('Calculation of Withholding'!B854,$A$2:$B$7,2,FALSE),"")</f>
        <v/>
      </c>
    </row>
    <row r="855" spans="8:8" x14ac:dyDescent="0.35">
      <c r="H855" s="5" t="str">
        <f>IF('Calculation of Withholding'!C855&gt;0,((('Calculation of Withholding'!C855*VLOOKUP('Calculation of Withholding'!B855,$A$2:$B$7,2,FALSE))-3270)*(4/100))/VLOOKUP('Calculation of Withholding'!B855,$A$2:$B$7,2,FALSE),"")</f>
        <v/>
      </c>
    </row>
    <row r="856" spans="8:8" x14ac:dyDescent="0.35">
      <c r="H856" s="5" t="str">
        <f>IF('Calculation of Withholding'!C856&gt;0,((('Calculation of Withholding'!C856*VLOOKUP('Calculation of Withholding'!B856,$A$2:$B$7,2,FALSE))-3270)*(4/100))/VLOOKUP('Calculation of Withholding'!B856,$A$2:$B$7,2,FALSE),"")</f>
        <v/>
      </c>
    </row>
    <row r="857" spans="8:8" x14ac:dyDescent="0.35">
      <c r="H857" s="5" t="str">
        <f>IF('Calculation of Withholding'!C857&gt;0,((('Calculation of Withholding'!C857*VLOOKUP('Calculation of Withholding'!B857,$A$2:$B$7,2,FALSE))-3270)*(4/100))/VLOOKUP('Calculation of Withholding'!B857,$A$2:$B$7,2,FALSE),"")</f>
        <v/>
      </c>
    </row>
    <row r="858" spans="8:8" x14ac:dyDescent="0.35">
      <c r="H858" s="5" t="str">
        <f>IF('Calculation of Withholding'!C858&gt;0,((('Calculation of Withholding'!C858*VLOOKUP('Calculation of Withholding'!B858,$A$2:$B$7,2,FALSE))-3270)*(4/100))/VLOOKUP('Calculation of Withholding'!B858,$A$2:$B$7,2,FALSE),"")</f>
        <v/>
      </c>
    </row>
    <row r="859" spans="8:8" x14ac:dyDescent="0.35">
      <c r="H859" s="5" t="str">
        <f>IF('Calculation of Withholding'!C859&gt;0,((('Calculation of Withholding'!C859*VLOOKUP('Calculation of Withholding'!B859,$A$2:$B$7,2,FALSE))-3270)*(4/100))/VLOOKUP('Calculation of Withholding'!B859,$A$2:$B$7,2,FALSE),"")</f>
        <v/>
      </c>
    </row>
    <row r="860" spans="8:8" x14ac:dyDescent="0.35">
      <c r="H860" s="5" t="str">
        <f>IF('Calculation of Withholding'!C860&gt;0,((('Calculation of Withholding'!C860*VLOOKUP('Calculation of Withholding'!B860,$A$2:$B$7,2,FALSE))-3270)*(4/100))/VLOOKUP('Calculation of Withholding'!B860,$A$2:$B$7,2,FALSE),"")</f>
        <v/>
      </c>
    </row>
    <row r="861" spans="8:8" x14ac:dyDescent="0.35">
      <c r="H861" s="5" t="str">
        <f>IF('Calculation of Withholding'!C861&gt;0,((('Calculation of Withholding'!C861*VLOOKUP('Calculation of Withholding'!B861,$A$2:$B$7,2,FALSE))-3270)*(4/100))/VLOOKUP('Calculation of Withholding'!B861,$A$2:$B$7,2,FALSE),"")</f>
        <v/>
      </c>
    </row>
    <row r="862" spans="8:8" x14ac:dyDescent="0.35">
      <c r="H862" s="5" t="str">
        <f>IF('Calculation of Withholding'!C862&gt;0,((('Calculation of Withholding'!C862*VLOOKUP('Calculation of Withholding'!B862,$A$2:$B$7,2,FALSE))-3270)*(4/100))/VLOOKUP('Calculation of Withholding'!B862,$A$2:$B$7,2,FALSE),"")</f>
        <v/>
      </c>
    </row>
    <row r="863" spans="8:8" x14ac:dyDescent="0.35">
      <c r="H863" s="5" t="str">
        <f>IF('Calculation of Withholding'!C863&gt;0,((('Calculation of Withholding'!C863*VLOOKUP('Calculation of Withholding'!B863,$A$2:$B$7,2,FALSE))-3270)*(4/100))/VLOOKUP('Calculation of Withholding'!B863,$A$2:$B$7,2,FALSE),"")</f>
        <v/>
      </c>
    </row>
    <row r="864" spans="8:8" x14ac:dyDescent="0.35">
      <c r="H864" s="5" t="str">
        <f>IF('Calculation of Withholding'!C864&gt;0,((('Calculation of Withholding'!C864*VLOOKUP('Calculation of Withholding'!B864,$A$2:$B$7,2,FALSE))-3270)*(4/100))/VLOOKUP('Calculation of Withholding'!B864,$A$2:$B$7,2,FALSE),"")</f>
        <v/>
      </c>
    </row>
    <row r="865" spans="8:8" x14ac:dyDescent="0.35">
      <c r="H865" s="5" t="str">
        <f>IF('Calculation of Withholding'!C865&gt;0,((('Calculation of Withholding'!C865*VLOOKUP('Calculation of Withholding'!B865,$A$2:$B$7,2,FALSE))-3270)*(4/100))/VLOOKUP('Calculation of Withholding'!B865,$A$2:$B$7,2,FALSE),"")</f>
        <v/>
      </c>
    </row>
    <row r="866" spans="8:8" x14ac:dyDescent="0.35">
      <c r="H866" s="5" t="str">
        <f>IF('Calculation of Withholding'!C866&gt;0,((('Calculation of Withholding'!C866*VLOOKUP('Calculation of Withholding'!B866,$A$2:$B$7,2,FALSE))-3270)*(4/100))/VLOOKUP('Calculation of Withholding'!B866,$A$2:$B$7,2,FALSE),"")</f>
        <v/>
      </c>
    </row>
    <row r="867" spans="8:8" x14ac:dyDescent="0.35">
      <c r="H867" s="5" t="str">
        <f>IF('Calculation of Withholding'!C867&gt;0,((('Calculation of Withholding'!C867*VLOOKUP('Calculation of Withholding'!B867,$A$2:$B$7,2,FALSE))-3270)*(4/100))/VLOOKUP('Calculation of Withholding'!B867,$A$2:$B$7,2,FALSE),"")</f>
        <v/>
      </c>
    </row>
    <row r="868" spans="8:8" x14ac:dyDescent="0.35">
      <c r="H868" s="5" t="str">
        <f>IF('Calculation of Withholding'!C868&gt;0,((('Calculation of Withholding'!C868*VLOOKUP('Calculation of Withholding'!B868,$A$2:$B$7,2,FALSE))-3270)*(4/100))/VLOOKUP('Calculation of Withholding'!B868,$A$2:$B$7,2,FALSE),"")</f>
        <v/>
      </c>
    </row>
    <row r="869" spans="8:8" x14ac:dyDescent="0.35">
      <c r="H869" s="5" t="str">
        <f>IF('Calculation of Withholding'!C869&gt;0,((('Calculation of Withholding'!C869*VLOOKUP('Calculation of Withholding'!B869,$A$2:$B$7,2,FALSE))-3270)*(4/100))/VLOOKUP('Calculation of Withholding'!B869,$A$2:$B$7,2,FALSE),"")</f>
        <v/>
      </c>
    </row>
    <row r="870" spans="8:8" x14ac:dyDescent="0.35">
      <c r="H870" s="5" t="str">
        <f>IF('Calculation of Withholding'!C870&gt;0,((('Calculation of Withholding'!C870*VLOOKUP('Calculation of Withholding'!B870,$A$2:$B$7,2,FALSE))-3270)*(4/100))/VLOOKUP('Calculation of Withholding'!B870,$A$2:$B$7,2,FALSE),"")</f>
        <v/>
      </c>
    </row>
    <row r="871" spans="8:8" x14ac:dyDescent="0.35">
      <c r="H871" s="5" t="str">
        <f>IF('Calculation of Withholding'!C871&gt;0,((('Calculation of Withholding'!C871*VLOOKUP('Calculation of Withholding'!B871,$A$2:$B$7,2,FALSE))-3270)*(4/100))/VLOOKUP('Calculation of Withholding'!B871,$A$2:$B$7,2,FALSE),"")</f>
        <v/>
      </c>
    </row>
    <row r="872" spans="8:8" x14ac:dyDescent="0.35">
      <c r="H872" s="5" t="str">
        <f>IF('Calculation of Withholding'!C872&gt;0,((('Calculation of Withholding'!C872*VLOOKUP('Calculation of Withholding'!B872,$A$2:$B$7,2,FALSE))-3270)*(4/100))/VLOOKUP('Calculation of Withholding'!B872,$A$2:$B$7,2,FALSE),"")</f>
        <v/>
      </c>
    </row>
    <row r="873" spans="8:8" x14ac:dyDescent="0.35">
      <c r="H873" s="5" t="str">
        <f>IF('Calculation of Withholding'!C873&gt;0,((('Calculation of Withholding'!C873*VLOOKUP('Calculation of Withholding'!B873,$A$2:$B$7,2,FALSE))-3270)*(4/100))/VLOOKUP('Calculation of Withholding'!B873,$A$2:$B$7,2,FALSE),"")</f>
        <v/>
      </c>
    </row>
    <row r="874" spans="8:8" x14ac:dyDescent="0.35">
      <c r="H874" s="5" t="str">
        <f>IF('Calculation of Withholding'!C874&gt;0,((('Calculation of Withholding'!C874*VLOOKUP('Calculation of Withholding'!B874,$A$2:$B$7,2,FALSE))-3270)*(4/100))/VLOOKUP('Calculation of Withholding'!B874,$A$2:$B$7,2,FALSE),"")</f>
        <v/>
      </c>
    </row>
    <row r="875" spans="8:8" x14ac:dyDescent="0.35">
      <c r="H875" s="5" t="str">
        <f>IF('Calculation of Withholding'!C875&gt;0,((('Calculation of Withholding'!C875*VLOOKUP('Calculation of Withholding'!B875,$A$2:$B$7,2,FALSE))-3270)*(4/100))/VLOOKUP('Calculation of Withholding'!B875,$A$2:$B$7,2,FALSE),"")</f>
        <v/>
      </c>
    </row>
    <row r="876" spans="8:8" x14ac:dyDescent="0.35">
      <c r="H876" s="5" t="str">
        <f>IF('Calculation of Withholding'!C876&gt;0,((('Calculation of Withholding'!C876*VLOOKUP('Calculation of Withholding'!B876,$A$2:$B$7,2,FALSE))-3270)*(4/100))/VLOOKUP('Calculation of Withholding'!B876,$A$2:$B$7,2,FALSE),"")</f>
        <v/>
      </c>
    </row>
    <row r="877" spans="8:8" x14ac:dyDescent="0.35">
      <c r="H877" s="5" t="str">
        <f>IF('Calculation of Withholding'!C877&gt;0,((('Calculation of Withholding'!C877*VLOOKUP('Calculation of Withholding'!B877,$A$2:$B$7,2,FALSE))-3270)*(4/100))/VLOOKUP('Calculation of Withholding'!B877,$A$2:$B$7,2,FALSE),"")</f>
        <v/>
      </c>
    </row>
    <row r="878" spans="8:8" x14ac:dyDescent="0.35">
      <c r="H878" s="5" t="str">
        <f>IF('Calculation of Withholding'!C878&gt;0,((('Calculation of Withholding'!C878*VLOOKUP('Calculation of Withholding'!B878,$A$2:$B$7,2,FALSE))-3270)*(4/100))/VLOOKUP('Calculation of Withholding'!B878,$A$2:$B$7,2,FALSE),"")</f>
        <v/>
      </c>
    </row>
    <row r="879" spans="8:8" x14ac:dyDescent="0.35">
      <c r="H879" s="5" t="str">
        <f>IF('Calculation of Withholding'!C879&gt;0,((('Calculation of Withholding'!C879*VLOOKUP('Calculation of Withholding'!B879,$A$2:$B$7,2,FALSE))-3270)*(4/100))/VLOOKUP('Calculation of Withholding'!B879,$A$2:$B$7,2,FALSE),"")</f>
        <v/>
      </c>
    </row>
    <row r="880" spans="8:8" x14ac:dyDescent="0.35">
      <c r="H880" s="5" t="str">
        <f>IF('Calculation of Withholding'!C880&gt;0,((('Calculation of Withholding'!C880*VLOOKUP('Calculation of Withholding'!B880,$A$2:$B$7,2,FALSE))-3270)*(4/100))/VLOOKUP('Calculation of Withholding'!B880,$A$2:$B$7,2,FALSE),"")</f>
        <v/>
      </c>
    </row>
    <row r="881" spans="8:8" x14ac:dyDescent="0.35">
      <c r="H881" s="5" t="str">
        <f>IF('Calculation of Withholding'!C881&gt;0,((('Calculation of Withholding'!C881*VLOOKUP('Calculation of Withholding'!B881,$A$2:$B$7,2,FALSE))-3270)*(4/100))/VLOOKUP('Calculation of Withholding'!B881,$A$2:$B$7,2,FALSE),"")</f>
        <v/>
      </c>
    </row>
    <row r="882" spans="8:8" x14ac:dyDescent="0.35">
      <c r="H882" s="5" t="str">
        <f>IF('Calculation of Withholding'!C882&gt;0,((('Calculation of Withholding'!C882*VLOOKUP('Calculation of Withholding'!B882,$A$2:$B$7,2,FALSE))-3270)*(4/100))/VLOOKUP('Calculation of Withholding'!B882,$A$2:$B$7,2,FALSE),"")</f>
        <v/>
      </c>
    </row>
    <row r="883" spans="8:8" x14ac:dyDescent="0.35">
      <c r="H883" s="5" t="str">
        <f>IF('Calculation of Withholding'!C883&gt;0,((('Calculation of Withholding'!C883*VLOOKUP('Calculation of Withholding'!B883,$A$2:$B$7,2,FALSE))-3270)*(4/100))/VLOOKUP('Calculation of Withholding'!B883,$A$2:$B$7,2,FALSE),"")</f>
        <v/>
      </c>
    </row>
    <row r="884" spans="8:8" x14ac:dyDescent="0.35">
      <c r="H884" s="5" t="str">
        <f>IF('Calculation of Withholding'!C884&gt;0,((('Calculation of Withholding'!C884*VLOOKUP('Calculation of Withholding'!B884,$A$2:$B$7,2,FALSE))-3270)*(4/100))/VLOOKUP('Calculation of Withholding'!B884,$A$2:$B$7,2,FALSE),"")</f>
        <v/>
      </c>
    </row>
    <row r="885" spans="8:8" x14ac:dyDescent="0.35">
      <c r="H885" s="5" t="str">
        <f>IF('Calculation of Withholding'!C885&gt;0,((('Calculation of Withholding'!C885*VLOOKUP('Calculation of Withholding'!B885,$A$2:$B$7,2,FALSE))-3270)*(4/100))/VLOOKUP('Calculation of Withholding'!B885,$A$2:$B$7,2,FALSE),"")</f>
        <v/>
      </c>
    </row>
    <row r="886" spans="8:8" x14ac:dyDescent="0.35">
      <c r="H886" s="5" t="str">
        <f>IF('Calculation of Withholding'!C886&gt;0,((('Calculation of Withholding'!C886*VLOOKUP('Calculation of Withholding'!B886,$A$2:$B$7,2,FALSE))-3270)*(4/100))/VLOOKUP('Calculation of Withholding'!B886,$A$2:$B$7,2,FALSE),"")</f>
        <v/>
      </c>
    </row>
    <row r="887" spans="8:8" x14ac:dyDescent="0.35">
      <c r="H887" s="5" t="str">
        <f>IF('Calculation of Withholding'!C887&gt;0,((('Calculation of Withholding'!C887*VLOOKUP('Calculation of Withholding'!B887,$A$2:$B$7,2,FALSE))-3270)*(4/100))/VLOOKUP('Calculation of Withholding'!B887,$A$2:$B$7,2,FALSE),"")</f>
        <v/>
      </c>
    </row>
    <row r="888" spans="8:8" x14ac:dyDescent="0.35">
      <c r="H888" s="5" t="str">
        <f>IF('Calculation of Withholding'!C888&gt;0,((('Calculation of Withholding'!C888*VLOOKUP('Calculation of Withholding'!B888,$A$2:$B$7,2,FALSE))-3270)*(4/100))/VLOOKUP('Calculation of Withholding'!B888,$A$2:$B$7,2,FALSE),"")</f>
        <v/>
      </c>
    </row>
    <row r="889" spans="8:8" x14ac:dyDescent="0.35">
      <c r="H889" s="5" t="str">
        <f>IF('Calculation of Withholding'!C889&gt;0,((('Calculation of Withholding'!C889*VLOOKUP('Calculation of Withholding'!B889,$A$2:$B$7,2,FALSE))-3270)*(4/100))/VLOOKUP('Calculation of Withholding'!B889,$A$2:$B$7,2,FALSE),"")</f>
        <v/>
      </c>
    </row>
    <row r="890" spans="8:8" x14ac:dyDescent="0.35">
      <c r="H890" s="5" t="str">
        <f>IF('Calculation of Withholding'!C890&gt;0,((('Calculation of Withholding'!C890*VLOOKUP('Calculation of Withholding'!B890,$A$2:$B$7,2,FALSE))-3270)*(4/100))/VLOOKUP('Calculation of Withholding'!B890,$A$2:$B$7,2,FALSE),"")</f>
        <v/>
      </c>
    </row>
    <row r="891" spans="8:8" x14ac:dyDescent="0.35">
      <c r="H891" s="5" t="str">
        <f>IF('Calculation of Withholding'!C891&gt;0,((('Calculation of Withholding'!C891*VLOOKUP('Calculation of Withholding'!B891,$A$2:$B$7,2,FALSE))-3270)*(4/100))/VLOOKUP('Calculation of Withholding'!B891,$A$2:$B$7,2,FALSE),"")</f>
        <v/>
      </c>
    </row>
    <row r="892" spans="8:8" x14ac:dyDescent="0.35">
      <c r="H892" s="5" t="str">
        <f>IF('Calculation of Withholding'!C892&gt;0,((('Calculation of Withholding'!C892*VLOOKUP('Calculation of Withholding'!B892,$A$2:$B$7,2,FALSE))-3270)*(4/100))/VLOOKUP('Calculation of Withholding'!B892,$A$2:$B$7,2,FALSE),"")</f>
        <v/>
      </c>
    </row>
    <row r="893" spans="8:8" x14ac:dyDescent="0.35">
      <c r="H893" s="5" t="str">
        <f>IF('Calculation of Withholding'!C893&gt;0,((('Calculation of Withholding'!C893*VLOOKUP('Calculation of Withholding'!B893,$A$2:$B$7,2,FALSE))-3270)*(4/100))/VLOOKUP('Calculation of Withholding'!B893,$A$2:$B$7,2,FALSE),"")</f>
        <v/>
      </c>
    </row>
    <row r="894" spans="8:8" x14ac:dyDescent="0.35">
      <c r="H894" s="5" t="str">
        <f>IF('Calculation of Withholding'!C894&gt;0,((('Calculation of Withholding'!C894*VLOOKUP('Calculation of Withholding'!B894,$A$2:$B$7,2,FALSE))-3270)*(4/100))/VLOOKUP('Calculation of Withholding'!B894,$A$2:$B$7,2,FALSE),"")</f>
        <v/>
      </c>
    </row>
    <row r="895" spans="8:8" x14ac:dyDescent="0.35">
      <c r="H895" s="5" t="str">
        <f>IF('Calculation of Withholding'!C895&gt;0,((('Calculation of Withholding'!C895*VLOOKUP('Calculation of Withholding'!B895,$A$2:$B$7,2,FALSE))-3270)*(4/100))/VLOOKUP('Calculation of Withholding'!B895,$A$2:$B$7,2,FALSE),"")</f>
        <v/>
      </c>
    </row>
    <row r="896" spans="8:8" x14ac:dyDescent="0.35">
      <c r="H896" s="5" t="str">
        <f>IF('Calculation of Withholding'!C896&gt;0,((('Calculation of Withholding'!C896*VLOOKUP('Calculation of Withholding'!B896,$A$2:$B$7,2,FALSE))-3270)*(4/100))/VLOOKUP('Calculation of Withholding'!B896,$A$2:$B$7,2,FALSE),"")</f>
        <v/>
      </c>
    </row>
    <row r="897" spans="8:8" x14ac:dyDescent="0.35">
      <c r="H897" s="5" t="str">
        <f>IF('Calculation of Withholding'!C897&gt;0,((('Calculation of Withholding'!C897*VLOOKUP('Calculation of Withholding'!B897,$A$2:$B$7,2,FALSE))-3270)*(4/100))/VLOOKUP('Calculation of Withholding'!B897,$A$2:$B$7,2,FALSE),"")</f>
        <v/>
      </c>
    </row>
    <row r="898" spans="8:8" x14ac:dyDescent="0.35">
      <c r="H898" s="5" t="str">
        <f>IF('Calculation of Withholding'!C898&gt;0,((('Calculation of Withholding'!C898*VLOOKUP('Calculation of Withholding'!B898,$A$2:$B$7,2,FALSE))-3270)*(4/100))/VLOOKUP('Calculation of Withholding'!B898,$A$2:$B$7,2,FALSE),"")</f>
        <v/>
      </c>
    </row>
    <row r="899" spans="8:8" x14ac:dyDescent="0.35">
      <c r="H899" s="5" t="str">
        <f>IF('Calculation of Withholding'!C899&gt;0,((('Calculation of Withholding'!C899*VLOOKUP('Calculation of Withholding'!B899,$A$2:$B$7,2,FALSE))-3270)*(4/100))/VLOOKUP('Calculation of Withholding'!B899,$A$2:$B$7,2,FALSE),"")</f>
        <v/>
      </c>
    </row>
    <row r="900" spans="8:8" x14ac:dyDescent="0.35">
      <c r="H900" s="5" t="str">
        <f>IF('Calculation of Withholding'!C900&gt;0,((('Calculation of Withholding'!C900*VLOOKUP('Calculation of Withholding'!B900,$A$2:$B$7,2,FALSE))-3270)*(4/100))/VLOOKUP('Calculation of Withholding'!B900,$A$2:$B$7,2,FALSE),"")</f>
        <v/>
      </c>
    </row>
    <row r="901" spans="8:8" x14ac:dyDescent="0.35">
      <c r="H901" s="5" t="str">
        <f>IF('Calculation of Withholding'!C901&gt;0,((('Calculation of Withholding'!C901*VLOOKUP('Calculation of Withholding'!B901,$A$2:$B$7,2,FALSE))-3270)*(4/100))/VLOOKUP('Calculation of Withholding'!B901,$A$2:$B$7,2,FALSE),"")</f>
        <v/>
      </c>
    </row>
    <row r="902" spans="8:8" x14ac:dyDescent="0.35">
      <c r="H902" s="5" t="str">
        <f>IF('Calculation of Withholding'!C902&gt;0,((('Calculation of Withholding'!C902*VLOOKUP('Calculation of Withholding'!B902,$A$2:$B$7,2,FALSE))-3270)*(4/100))/VLOOKUP('Calculation of Withholding'!B902,$A$2:$B$7,2,FALSE),"")</f>
        <v/>
      </c>
    </row>
    <row r="903" spans="8:8" x14ac:dyDescent="0.35">
      <c r="H903" s="5" t="str">
        <f>IF('Calculation of Withholding'!C903&gt;0,((('Calculation of Withholding'!C903*VLOOKUP('Calculation of Withholding'!B903,$A$2:$B$7,2,FALSE))-3270)*(4/100))/VLOOKUP('Calculation of Withholding'!B903,$A$2:$B$7,2,FALSE),"")</f>
        <v/>
      </c>
    </row>
    <row r="904" spans="8:8" x14ac:dyDescent="0.35">
      <c r="H904" s="5" t="str">
        <f>IF('Calculation of Withholding'!C904&gt;0,((('Calculation of Withholding'!C904*VLOOKUP('Calculation of Withholding'!B904,$A$2:$B$7,2,FALSE))-3270)*(4/100))/VLOOKUP('Calculation of Withholding'!B904,$A$2:$B$7,2,FALSE),"")</f>
        <v/>
      </c>
    </row>
    <row r="905" spans="8:8" x14ac:dyDescent="0.35">
      <c r="H905" s="5" t="str">
        <f>IF('Calculation of Withholding'!C905&gt;0,((('Calculation of Withholding'!C905*VLOOKUP('Calculation of Withholding'!B905,$A$2:$B$7,2,FALSE))-3270)*(4/100))/VLOOKUP('Calculation of Withholding'!B905,$A$2:$B$7,2,FALSE),"")</f>
        <v/>
      </c>
    </row>
    <row r="906" spans="8:8" x14ac:dyDescent="0.35">
      <c r="H906" s="5" t="str">
        <f>IF('Calculation of Withholding'!C906&gt;0,((('Calculation of Withholding'!C906*VLOOKUP('Calculation of Withholding'!B906,$A$2:$B$7,2,FALSE))-3270)*(4/100))/VLOOKUP('Calculation of Withholding'!B906,$A$2:$B$7,2,FALSE),"")</f>
        <v/>
      </c>
    </row>
    <row r="907" spans="8:8" x14ac:dyDescent="0.35">
      <c r="H907" s="5" t="str">
        <f>IF('Calculation of Withholding'!C907&gt;0,((('Calculation of Withholding'!C907*VLOOKUP('Calculation of Withholding'!B907,$A$2:$B$7,2,FALSE))-3270)*(4/100))/VLOOKUP('Calculation of Withholding'!B907,$A$2:$B$7,2,FALSE),"")</f>
        <v/>
      </c>
    </row>
    <row r="908" spans="8:8" x14ac:dyDescent="0.35">
      <c r="H908" s="5" t="str">
        <f>IF('Calculation of Withholding'!C908&gt;0,((('Calculation of Withholding'!C908*VLOOKUP('Calculation of Withholding'!B908,$A$2:$B$7,2,FALSE))-3270)*(4/100))/VLOOKUP('Calculation of Withholding'!B908,$A$2:$B$7,2,FALSE),"")</f>
        <v/>
      </c>
    </row>
    <row r="909" spans="8:8" x14ac:dyDescent="0.35">
      <c r="H909" s="5" t="str">
        <f>IF('Calculation of Withholding'!C909&gt;0,((('Calculation of Withholding'!C909*VLOOKUP('Calculation of Withholding'!B909,$A$2:$B$7,2,FALSE))-3270)*(4/100))/VLOOKUP('Calculation of Withholding'!B909,$A$2:$B$7,2,FALSE),"")</f>
        <v/>
      </c>
    </row>
    <row r="910" spans="8:8" x14ac:dyDescent="0.35">
      <c r="H910" s="5" t="str">
        <f>IF('Calculation of Withholding'!C910&gt;0,((('Calculation of Withholding'!C910*VLOOKUP('Calculation of Withholding'!B910,$A$2:$B$7,2,FALSE))-3270)*(4/100))/VLOOKUP('Calculation of Withholding'!B910,$A$2:$B$7,2,FALSE),"")</f>
        <v/>
      </c>
    </row>
    <row r="911" spans="8:8" x14ac:dyDescent="0.35">
      <c r="H911" s="5" t="str">
        <f>IF('Calculation of Withholding'!C911&gt;0,((('Calculation of Withholding'!C911*VLOOKUP('Calculation of Withholding'!B911,$A$2:$B$7,2,FALSE))-3270)*(4/100))/VLOOKUP('Calculation of Withholding'!B911,$A$2:$B$7,2,FALSE),"")</f>
        <v/>
      </c>
    </row>
    <row r="912" spans="8:8" x14ac:dyDescent="0.35">
      <c r="H912" s="5" t="str">
        <f>IF('Calculation of Withholding'!C912&gt;0,((('Calculation of Withholding'!C912*VLOOKUP('Calculation of Withholding'!B912,$A$2:$B$7,2,FALSE))-3270)*(4/100))/VLOOKUP('Calculation of Withholding'!B912,$A$2:$B$7,2,FALSE),"")</f>
        <v/>
      </c>
    </row>
    <row r="913" spans="8:8" x14ac:dyDescent="0.35">
      <c r="H913" s="5" t="str">
        <f>IF('Calculation of Withholding'!C913&gt;0,((('Calculation of Withholding'!C913*VLOOKUP('Calculation of Withholding'!B913,$A$2:$B$7,2,FALSE))-3270)*(4/100))/VLOOKUP('Calculation of Withholding'!B913,$A$2:$B$7,2,FALSE),"")</f>
        <v/>
      </c>
    </row>
    <row r="914" spans="8:8" x14ac:dyDescent="0.35">
      <c r="H914" s="5" t="str">
        <f>IF('Calculation of Withholding'!C914&gt;0,((('Calculation of Withholding'!C914*VLOOKUP('Calculation of Withholding'!B914,$A$2:$B$7,2,FALSE))-3270)*(4/100))/VLOOKUP('Calculation of Withholding'!B914,$A$2:$B$7,2,FALSE),"")</f>
        <v/>
      </c>
    </row>
    <row r="915" spans="8:8" x14ac:dyDescent="0.35">
      <c r="H915" s="5" t="str">
        <f>IF('Calculation of Withholding'!C915&gt;0,((('Calculation of Withholding'!C915*VLOOKUP('Calculation of Withholding'!B915,$A$2:$B$7,2,FALSE))-3270)*(4/100))/VLOOKUP('Calculation of Withholding'!B915,$A$2:$B$7,2,FALSE),"")</f>
        <v/>
      </c>
    </row>
    <row r="916" spans="8:8" x14ac:dyDescent="0.35">
      <c r="H916" s="5" t="str">
        <f>IF('Calculation of Withholding'!C916&gt;0,((('Calculation of Withholding'!C916*VLOOKUP('Calculation of Withholding'!B916,$A$2:$B$7,2,FALSE))-3270)*(4/100))/VLOOKUP('Calculation of Withholding'!B916,$A$2:$B$7,2,FALSE),"")</f>
        <v/>
      </c>
    </row>
    <row r="917" spans="8:8" x14ac:dyDescent="0.35">
      <c r="H917" s="5" t="str">
        <f>IF('Calculation of Withholding'!C917&gt;0,((('Calculation of Withholding'!C917*VLOOKUP('Calculation of Withholding'!B917,$A$2:$B$7,2,FALSE))-3270)*(4/100))/VLOOKUP('Calculation of Withholding'!B917,$A$2:$B$7,2,FALSE),"")</f>
        <v/>
      </c>
    </row>
    <row r="918" spans="8:8" x14ac:dyDescent="0.35">
      <c r="H918" s="5" t="str">
        <f>IF('Calculation of Withholding'!C918&gt;0,((('Calculation of Withholding'!C918*VLOOKUP('Calculation of Withholding'!B918,$A$2:$B$7,2,FALSE))-3270)*(4/100))/VLOOKUP('Calculation of Withholding'!B918,$A$2:$B$7,2,FALSE),"")</f>
        <v/>
      </c>
    </row>
    <row r="919" spans="8:8" x14ac:dyDescent="0.35">
      <c r="H919" s="5" t="str">
        <f>IF('Calculation of Withholding'!C919&gt;0,((('Calculation of Withholding'!C919*VLOOKUP('Calculation of Withholding'!B919,$A$2:$B$7,2,FALSE))-3270)*(4/100))/VLOOKUP('Calculation of Withholding'!B919,$A$2:$B$7,2,FALSE),"")</f>
        <v/>
      </c>
    </row>
    <row r="920" spans="8:8" x14ac:dyDescent="0.35">
      <c r="H920" s="5" t="str">
        <f>IF('Calculation of Withholding'!C920&gt;0,((('Calculation of Withholding'!C920*VLOOKUP('Calculation of Withholding'!B920,$A$2:$B$7,2,FALSE))-3270)*(4/100))/VLOOKUP('Calculation of Withholding'!B920,$A$2:$B$7,2,FALSE),"")</f>
        <v/>
      </c>
    </row>
    <row r="921" spans="8:8" x14ac:dyDescent="0.35">
      <c r="H921" s="5" t="str">
        <f>IF('Calculation of Withholding'!C921&gt;0,((('Calculation of Withholding'!C921*VLOOKUP('Calculation of Withholding'!B921,$A$2:$B$7,2,FALSE))-3270)*(4/100))/VLOOKUP('Calculation of Withholding'!B921,$A$2:$B$7,2,FALSE),"")</f>
        <v/>
      </c>
    </row>
    <row r="922" spans="8:8" x14ac:dyDescent="0.35">
      <c r="H922" s="5" t="str">
        <f>IF('Calculation of Withholding'!C922&gt;0,((('Calculation of Withholding'!C922*VLOOKUP('Calculation of Withholding'!B922,$A$2:$B$7,2,FALSE))-3270)*(4/100))/VLOOKUP('Calculation of Withholding'!B922,$A$2:$B$7,2,FALSE),"")</f>
        <v/>
      </c>
    </row>
    <row r="923" spans="8:8" x14ac:dyDescent="0.35">
      <c r="H923" s="5" t="str">
        <f>IF('Calculation of Withholding'!C923&gt;0,((('Calculation of Withholding'!C923*VLOOKUP('Calculation of Withholding'!B923,$A$2:$B$7,2,FALSE))-3270)*(4/100))/VLOOKUP('Calculation of Withholding'!B923,$A$2:$B$7,2,FALSE),"")</f>
        <v/>
      </c>
    </row>
    <row r="924" spans="8:8" x14ac:dyDescent="0.35">
      <c r="H924" s="5" t="str">
        <f>IF('Calculation of Withholding'!C924&gt;0,((('Calculation of Withholding'!C924*VLOOKUP('Calculation of Withholding'!B924,$A$2:$B$7,2,FALSE))-3270)*(4/100))/VLOOKUP('Calculation of Withholding'!B924,$A$2:$B$7,2,FALSE),"")</f>
        <v/>
      </c>
    </row>
    <row r="925" spans="8:8" x14ac:dyDescent="0.35">
      <c r="H925" s="5" t="str">
        <f>IF('Calculation of Withholding'!C925&gt;0,((('Calculation of Withholding'!C925*VLOOKUP('Calculation of Withholding'!B925,$A$2:$B$7,2,FALSE))-3270)*(4/100))/VLOOKUP('Calculation of Withholding'!B925,$A$2:$B$7,2,FALSE),"")</f>
        <v/>
      </c>
    </row>
    <row r="926" spans="8:8" x14ac:dyDescent="0.35">
      <c r="H926" s="5" t="str">
        <f>IF('Calculation of Withholding'!C926&gt;0,((('Calculation of Withholding'!C926*VLOOKUP('Calculation of Withholding'!B926,$A$2:$B$7,2,FALSE))-3270)*(4/100))/VLOOKUP('Calculation of Withholding'!B926,$A$2:$B$7,2,FALSE),"")</f>
        <v/>
      </c>
    </row>
    <row r="927" spans="8:8" x14ac:dyDescent="0.35">
      <c r="H927" s="5" t="str">
        <f>IF('Calculation of Withholding'!C927&gt;0,((('Calculation of Withholding'!C927*VLOOKUP('Calculation of Withholding'!B927,$A$2:$B$7,2,FALSE))-3270)*(4/100))/VLOOKUP('Calculation of Withholding'!B927,$A$2:$B$7,2,FALSE),"")</f>
        <v/>
      </c>
    </row>
    <row r="928" spans="8:8" x14ac:dyDescent="0.35">
      <c r="H928" s="5" t="str">
        <f>IF('Calculation of Withholding'!C928&gt;0,((('Calculation of Withholding'!C928*VLOOKUP('Calculation of Withholding'!B928,$A$2:$B$7,2,FALSE))-3270)*(4/100))/VLOOKUP('Calculation of Withholding'!B928,$A$2:$B$7,2,FALSE),"")</f>
        <v/>
      </c>
    </row>
    <row r="929" spans="8:8" x14ac:dyDescent="0.35">
      <c r="H929" s="5" t="str">
        <f>IF('Calculation of Withholding'!C929&gt;0,((('Calculation of Withholding'!C929*VLOOKUP('Calculation of Withholding'!B929,$A$2:$B$7,2,FALSE))-3270)*(4/100))/VLOOKUP('Calculation of Withholding'!B929,$A$2:$B$7,2,FALSE),"")</f>
        <v/>
      </c>
    </row>
    <row r="930" spans="8:8" x14ac:dyDescent="0.35">
      <c r="H930" s="5" t="str">
        <f>IF('Calculation of Withholding'!C930&gt;0,((('Calculation of Withholding'!C930*VLOOKUP('Calculation of Withholding'!B930,$A$2:$B$7,2,FALSE))-3270)*(4/100))/VLOOKUP('Calculation of Withholding'!B930,$A$2:$B$7,2,FALSE),"")</f>
        <v/>
      </c>
    </row>
    <row r="931" spans="8:8" x14ac:dyDescent="0.35">
      <c r="H931" s="5" t="str">
        <f>IF('Calculation of Withholding'!C931&gt;0,((('Calculation of Withholding'!C931*VLOOKUP('Calculation of Withholding'!B931,$A$2:$B$7,2,FALSE))-3270)*(4/100))/VLOOKUP('Calculation of Withholding'!B931,$A$2:$B$7,2,FALSE),"")</f>
        <v/>
      </c>
    </row>
    <row r="932" spans="8:8" x14ac:dyDescent="0.35">
      <c r="H932" s="5" t="str">
        <f>IF('Calculation of Withholding'!C932&gt;0,((('Calculation of Withholding'!C932*VLOOKUP('Calculation of Withholding'!B932,$A$2:$B$7,2,FALSE))-3270)*(4/100))/VLOOKUP('Calculation of Withholding'!B932,$A$2:$B$7,2,FALSE),"")</f>
        <v/>
      </c>
    </row>
    <row r="933" spans="8:8" x14ac:dyDescent="0.35">
      <c r="H933" s="5" t="str">
        <f>IF('Calculation of Withholding'!C933&gt;0,((('Calculation of Withholding'!C933*VLOOKUP('Calculation of Withholding'!B933,$A$2:$B$7,2,FALSE))-3270)*(4/100))/VLOOKUP('Calculation of Withholding'!B933,$A$2:$B$7,2,FALSE),"")</f>
        <v/>
      </c>
    </row>
    <row r="934" spans="8:8" x14ac:dyDescent="0.35">
      <c r="H934" s="5" t="str">
        <f>IF('Calculation of Withholding'!C934&gt;0,((('Calculation of Withholding'!C934*VLOOKUP('Calculation of Withholding'!B934,$A$2:$B$7,2,FALSE))-3270)*(4/100))/VLOOKUP('Calculation of Withholding'!B934,$A$2:$B$7,2,FALSE),"")</f>
        <v/>
      </c>
    </row>
    <row r="935" spans="8:8" x14ac:dyDescent="0.35">
      <c r="H935" s="5" t="str">
        <f>IF('Calculation of Withholding'!C935&gt;0,((('Calculation of Withholding'!C935*VLOOKUP('Calculation of Withholding'!B935,$A$2:$B$7,2,FALSE))-3270)*(4/100))/VLOOKUP('Calculation of Withholding'!B935,$A$2:$B$7,2,FALSE),"")</f>
        <v/>
      </c>
    </row>
    <row r="936" spans="8:8" x14ac:dyDescent="0.35">
      <c r="H936" s="5" t="str">
        <f>IF('Calculation of Withholding'!C936&gt;0,((('Calculation of Withholding'!C936*VLOOKUP('Calculation of Withholding'!B936,$A$2:$B$7,2,FALSE))-3270)*(4/100))/VLOOKUP('Calculation of Withholding'!B936,$A$2:$B$7,2,FALSE),"")</f>
        <v/>
      </c>
    </row>
    <row r="937" spans="8:8" x14ac:dyDescent="0.35">
      <c r="H937" s="5" t="str">
        <f>IF('Calculation of Withholding'!C937&gt;0,((('Calculation of Withholding'!C937*VLOOKUP('Calculation of Withholding'!B937,$A$2:$B$7,2,FALSE))-3270)*(4/100))/VLOOKUP('Calculation of Withholding'!B937,$A$2:$B$7,2,FALSE),"")</f>
        <v/>
      </c>
    </row>
    <row r="938" spans="8:8" x14ac:dyDescent="0.35">
      <c r="H938" s="5" t="str">
        <f>IF('Calculation of Withholding'!C938&gt;0,((('Calculation of Withholding'!C938*VLOOKUP('Calculation of Withholding'!B938,$A$2:$B$7,2,FALSE))-3270)*(4/100))/VLOOKUP('Calculation of Withholding'!B938,$A$2:$B$7,2,FALSE),"")</f>
        <v/>
      </c>
    </row>
    <row r="939" spans="8:8" x14ac:dyDescent="0.35">
      <c r="H939" s="5" t="str">
        <f>IF('Calculation of Withholding'!C939&gt;0,((('Calculation of Withholding'!C939*VLOOKUP('Calculation of Withholding'!B939,$A$2:$B$7,2,FALSE))-3270)*(4/100))/VLOOKUP('Calculation of Withholding'!B939,$A$2:$B$7,2,FALSE),"")</f>
        <v/>
      </c>
    </row>
    <row r="940" spans="8:8" x14ac:dyDescent="0.35">
      <c r="H940" s="5" t="str">
        <f>IF('Calculation of Withholding'!C940&gt;0,((('Calculation of Withholding'!C940*VLOOKUP('Calculation of Withholding'!B940,$A$2:$B$7,2,FALSE))-3270)*(4/100))/VLOOKUP('Calculation of Withholding'!B940,$A$2:$B$7,2,FALSE),"")</f>
        <v/>
      </c>
    </row>
    <row r="941" spans="8:8" x14ac:dyDescent="0.35">
      <c r="H941" s="5" t="str">
        <f>IF('Calculation of Withholding'!C941&gt;0,((('Calculation of Withholding'!C941*VLOOKUP('Calculation of Withholding'!B941,$A$2:$B$7,2,FALSE))-3270)*(4/100))/VLOOKUP('Calculation of Withholding'!B941,$A$2:$B$7,2,FALSE),"")</f>
        <v/>
      </c>
    </row>
    <row r="942" spans="8:8" x14ac:dyDescent="0.35">
      <c r="H942" s="5" t="str">
        <f>IF('Calculation of Withholding'!C942&gt;0,((('Calculation of Withholding'!C942*VLOOKUP('Calculation of Withholding'!B942,$A$2:$B$7,2,FALSE))-3270)*(4/100))/VLOOKUP('Calculation of Withholding'!B942,$A$2:$B$7,2,FALSE),"")</f>
        <v/>
      </c>
    </row>
    <row r="943" spans="8:8" x14ac:dyDescent="0.35">
      <c r="H943" s="5" t="str">
        <f>IF('Calculation of Withholding'!C943&gt;0,((('Calculation of Withholding'!C943*VLOOKUP('Calculation of Withholding'!B943,$A$2:$B$7,2,FALSE))-3270)*(4/100))/VLOOKUP('Calculation of Withholding'!B943,$A$2:$B$7,2,FALSE),"")</f>
        <v/>
      </c>
    </row>
    <row r="944" spans="8:8" x14ac:dyDescent="0.35">
      <c r="H944" s="5" t="str">
        <f>IF('Calculation of Withholding'!C944&gt;0,((('Calculation of Withholding'!C944*VLOOKUP('Calculation of Withholding'!B944,$A$2:$B$7,2,FALSE))-3270)*(4/100))/VLOOKUP('Calculation of Withholding'!B944,$A$2:$B$7,2,FALSE),"")</f>
        <v/>
      </c>
    </row>
    <row r="945" spans="8:8" x14ac:dyDescent="0.35">
      <c r="H945" s="5" t="str">
        <f>IF('Calculation of Withholding'!C945&gt;0,((('Calculation of Withholding'!C945*VLOOKUP('Calculation of Withholding'!B945,$A$2:$B$7,2,FALSE))-3270)*(4/100))/VLOOKUP('Calculation of Withholding'!B945,$A$2:$B$7,2,FALSE),"")</f>
        <v/>
      </c>
    </row>
    <row r="946" spans="8:8" x14ac:dyDescent="0.35">
      <c r="H946" s="5" t="str">
        <f>IF('Calculation of Withholding'!C946&gt;0,((('Calculation of Withholding'!C946*VLOOKUP('Calculation of Withholding'!B946,$A$2:$B$7,2,FALSE))-3270)*(4/100))/VLOOKUP('Calculation of Withholding'!B946,$A$2:$B$7,2,FALSE),"")</f>
        <v/>
      </c>
    </row>
    <row r="947" spans="8:8" x14ac:dyDescent="0.35">
      <c r="H947" s="5" t="str">
        <f>IF('Calculation of Withholding'!C947&gt;0,((('Calculation of Withholding'!C947*VLOOKUP('Calculation of Withholding'!B947,$A$2:$B$7,2,FALSE))-3270)*(4/100))/VLOOKUP('Calculation of Withholding'!B947,$A$2:$B$7,2,FALSE),"")</f>
        <v/>
      </c>
    </row>
    <row r="948" spans="8:8" x14ac:dyDescent="0.35">
      <c r="H948" s="5" t="str">
        <f>IF('Calculation of Withholding'!C948&gt;0,((('Calculation of Withholding'!C948*VLOOKUP('Calculation of Withholding'!B948,$A$2:$B$7,2,FALSE))-3270)*(4/100))/VLOOKUP('Calculation of Withholding'!B948,$A$2:$B$7,2,FALSE),"")</f>
        <v/>
      </c>
    </row>
    <row r="949" spans="8:8" x14ac:dyDescent="0.35">
      <c r="H949" s="5" t="str">
        <f>IF('Calculation of Withholding'!C949&gt;0,((('Calculation of Withholding'!C949*VLOOKUP('Calculation of Withholding'!B949,$A$2:$B$7,2,FALSE))-3270)*(4/100))/VLOOKUP('Calculation of Withholding'!B949,$A$2:$B$7,2,FALSE),"")</f>
        <v/>
      </c>
    </row>
    <row r="950" spans="8:8" x14ac:dyDescent="0.35">
      <c r="H950" s="5" t="str">
        <f>IF('Calculation of Withholding'!C950&gt;0,((('Calculation of Withholding'!C950*VLOOKUP('Calculation of Withholding'!B950,$A$2:$B$7,2,FALSE))-3270)*(4/100))/VLOOKUP('Calculation of Withholding'!B950,$A$2:$B$7,2,FALSE),"")</f>
        <v/>
      </c>
    </row>
    <row r="951" spans="8:8" x14ac:dyDescent="0.35">
      <c r="H951" s="5" t="str">
        <f>IF('Calculation of Withholding'!C951&gt;0,((('Calculation of Withholding'!C951*VLOOKUP('Calculation of Withholding'!B951,$A$2:$B$7,2,FALSE))-3270)*(4/100))/VLOOKUP('Calculation of Withholding'!B951,$A$2:$B$7,2,FALSE),"")</f>
        <v/>
      </c>
    </row>
    <row r="952" spans="8:8" x14ac:dyDescent="0.35">
      <c r="H952" s="5" t="str">
        <f>IF('Calculation of Withholding'!C952&gt;0,((('Calculation of Withholding'!C952*VLOOKUP('Calculation of Withholding'!B952,$A$2:$B$7,2,FALSE))-3270)*(4/100))/VLOOKUP('Calculation of Withholding'!B952,$A$2:$B$7,2,FALSE),"")</f>
        <v/>
      </c>
    </row>
    <row r="953" spans="8:8" x14ac:dyDescent="0.35">
      <c r="H953" s="5" t="str">
        <f>IF('Calculation of Withholding'!C953&gt;0,((('Calculation of Withholding'!C953*VLOOKUP('Calculation of Withholding'!B953,$A$2:$B$7,2,FALSE))-3270)*(4/100))/VLOOKUP('Calculation of Withholding'!B953,$A$2:$B$7,2,FALSE),"")</f>
        <v/>
      </c>
    </row>
    <row r="954" spans="8:8" x14ac:dyDescent="0.35">
      <c r="H954" s="5" t="str">
        <f>IF('Calculation of Withholding'!C954&gt;0,((('Calculation of Withholding'!C954*VLOOKUP('Calculation of Withholding'!B954,$A$2:$B$7,2,FALSE))-3270)*(4/100))/VLOOKUP('Calculation of Withholding'!B954,$A$2:$B$7,2,FALSE),"")</f>
        <v/>
      </c>
    </row>
    <row r="955" spans="8:8" x14ac:dyDescent="0.35">
      <c r="H955" s="5" t="str">
        <f>IF('Calculation of Withholding'!C955&gt;0,((('Calculation of Withholding'!C955*VLOOKUP('Calculation of Withholding'!B955,$A$2:$B$7,2,FALSE))-3270)*(4/100))/VLOOKUP('Calculation of Withholding'!B955,$A$2:$B$7,2,FALSE),"")</f>
        <v/>
      </c>
    </row>
    <row r="956" spans="8:8" x14ac:dyDescent="0.35">
      <c r="H956" s="5" t="str">
        <f>IF('Calculation of Withholding'!C956&gt;0,((('Calculation of Withholding'!C956*VLOOKUP('Calculation of Withholding'!B956,$A$2:$B$7,2,FALSE))-3270)*(4/100))/VLOOKUP('Calculation of Withholding'!B956,$A$2:$B$7,2,FALSE),"")</f>
        <v/>
      </c>
    </row>
    <row r="957" spans="8:8" x14ac:dyDescent="0.35">
      <c r="H957" s="5" t="str">
        <f>IF('Calculation of Withholding'!C957&gt;0,((('Calculation of Withholding'!C957*VLOOKUP('Calculation of Withholding'!B957,$A$2:$B$7,2,FALSE))-3270)*(4/100))/VLOOKUP('Calculation of Withholding'!B957,$A$2:$B$7,2,FALSE),"")</f>
        <v/>
      </c>
    </row>
    <row r="958" spans="8:8" x14ac:dyDescent="0.35">
      <c r="H958" s="5" t="str">
        <f>IF('Calculation of Withholding'!C958&gt;0,((('Calculation of Withholding'!C958*VLOOKUP('Calculation of Withholding'!B958,$A$2:$B$7,2,FALSE))-3270)*(4/100))/VLOOKUP('Calculation of Withholding'!B958,$A$2:$B$7,2,FALSE),"")</f>
        <v/>
      </c>
    </row>
    <row r="959" spans="8:8" x14ac:dyDescent="0.35">
      <c r="H959" s="5" t="str">
        <f>IF('Calculation of Withholding'!C959&gt;0,((('Calculation of Withholding'!C959*VLOOKUP('Calculation of Withholding'!B959,$A$2:$B$7,2,FALSE))-3270)*(4/100))/VLOOKUP('Calculation of Withholding'!B959,$A$2:$B$7,2,FALSE),"")</f>
        <v/>
      </c>
    </row>
    <row r="960" spans="8:8" x14ac:dyDescent="0.35">
      <c r="H960" s="5" t="str">
        <f>IF('Calculation of Withholding'!C960&gt;0,((('Calculation of Withholding'!C960*VLOOKUP('Calculation of Withholding'!B960,$A$2:$B$7,2,FALSE))-3270)*(4/100))/VLOOKUP('Calculation of Withholding'!B960,$A$2:$B$7,2,FALSE),"")</f>
        <v/>
      </c>
    </row>
    <row r="961" spans="8:8" x14ac:dyDescent="0.35">
      <c r="H961" s="5" t="str">
        <f>IF('Calculation of Withholding'!C961&gt;0,((('Calculation of Withholding'!C961*VLOOKUP('Calculation of Withholding'!B961,$A$2:$B$7,2,FALSE))-3270)*(4/100))/VLOOKUP('Calculation of Withholding'!B961,$A$2:$B$7,2,FALSE),"")</f>
        <v/>
      </c>
    </row>
    <row r="962" spans="8:8" x14ac:dyDescent="0.35">
      <c r="H962" s="5" t="str">
        <f>IF('Calculation of Withholding'!C962&gt;0,((('Calculation of Withholding'!C962*VLOOKUP('Calculation of Withholding'!B962,$A$2:$B$7,2,FALSE))-3270)*(4/100))/VLOOKUP('Calculation of Withholding'!B962,$A$2:$B$7,2,FALSE),"")</f>
        <v/>
      </c>
    </row>
    <row r="963" spans="8:8" x14ac:dyDescent="0.35">
      <c r="H963" s="5" t="str">
        <f>IF('Calculation of Withholding'!C963&gt;0,((('Calculation of Withholding'!C963*VLOOKUP('Calculation of Withholding'!B963,$A$2:$B$7,2,FALSE))-3270)*(4/100))/VLOOKUP('Calculation of Withholding'!B963,$A$2:$B$7,2,FALSE),"")</f>
        <v/>
      </c>
    </row>
    <row r="964" spans="8:8" x14ac:dyDescent="0.35">
      <c r="H964" s="5" t="str">
        <f>IF('Calculation of Withholding'!C964&gt;0,((('Calculation of Withholding'!C964*VLOOKUP('Calculation of Withholding'!B964,$A$2:$B$7,2,FALSE))-3270)*(4/100))/VLOOKUP('Calculation of Withholding'!B964,$A$2:$B$7,2,FALSE),"")</f>
        <v/>
      </c>
    </row>
    <row r="965" spans="8:8" x14ac:dyDescent="0.35">
      <c r="H965" s="5" t="str">
        <f>IF('Calculation of Withholding'!C965&gt;0,((('Calculation of Withholding'!C965*VLOOKUP('Calculation of Withholding'!B965,$A$2:$B$7,2,FALSE))-3270)*(4/100))/VLOOKUP('Calculation of Withholding'!B965,$A$2:$B$7,2,FALSE),"")</f>
        <v/>
      </c>
    </row>
    <row r="966" spans="8:8" x14ac:dyDescent="0.35">
      <c r="H966" s="5" t="str">
        <f>IF('Calculation of Withholding'!C966&gt;0,((('Calculation of Withholding'!C966*VLOOKUP('Calculation of Withholding'!B966,$A$2:$B$7,2,FALSE))-3270)*(4/100))/VLOOKUP('Calculation of Withholding'!B966,$A$2:$B$7,2,FALSE),"")</f>
        <v/>
      </c>
    </row>
    <row r="967" spans="8:8" x14ac:dyDescent="0.35">
      <c r="H967" s="5" t="str">
        <f>IF('Calculation of Withholding'!C967&gt;0,((('Calculation of Withholding'!C967*VLOOKUP('Calculation of Withholding'!B967,$A$2:$B$7,2,FALSE))-3270)*(4/100))/VLOOKUP('Calculation of Withholding'!B967,$A$2:$B$7,2,FALSE),"")</f>
        <v/>
      </c>
    </row>
    <row r="968" spans="8:8" x14ac:dyDescent="0.35">
      <c r="H968" s="5" t="str">
        <f>IF('Calculation of Withholding'!C968&gt;0,((('Calculation of Withholding'!C968*VLOOKUP('Calculation of Withholding'!B968,$A$2:$B$7,2,FALSE))-3270)*(4/100))/VLOOKUP('Calculation of Withholding'!B968,$A$2:$B$7,2,FALSE),"")</f>
        <v/>
      </c>
    </row>
    <row r="969" spans="8:8" x14ac:dyDescent="0.35">
      <c r="H969" s="5" t="str">
        <f>IF('Calculation of Withholding'!C969&gt;0,((('Calculation of Withholding'!C969*VLOOKUP('Calculation of Withholding'!B969,$A$2:$B$7,2,FALSE))-3270)*(4/100))/VLOOKUP('Calculation of Withholding'!B969,$A$2:$B$7,2,FALSE),"")</f>
        <v/>
      </c>
    </row>
    <row r="970" spans="8:8" x14ac:dyDescent="0.35">
      <c r="H970" s="5" t="str">
        <f>IF('Calculation of Withholding'!C970&gt;0,((('Calculation of Withholding'!C970*VLOOKUP('Calculation of Withholding'!B970,$A$2:$B$7,2,FALSE))-3270)*(4/100))/VLOOKUP('Calculation of Withholding'!B970,$A$2:$B$7,2,FALSE),"")</f>
        <v/>
      </c>
    </row>
    <row r="971" spans="8:8" x14ac:dyDescent="0.35">
      <c r="H971" s="5" t="str">
        <f>IF('Calculation of Withholding'!C971&gt;0,((('Calculation of Withholding'!C971*VLOOKUP('Calculation of Withholding'!B971,$A$2:$B$7,2,FALSE))-3270)*(4/100))/VLOOKUP('Calculation of Withholding'!B971,$A$2:$B$7,2,FALSE),"")</f>
        <v/>
      </c>
    </row>
    <row r="972" spans="8:8" x14ac:dyDescent="0.35">
      <c r="H972" s="5" t="str">
        <f>IF('Calculation of Withholding'!C972&gt;0,((('Calculation of Withholding'!C972*VLOOKUP('Calculation of Withholding'!B972,$A$2:$B$7,2,FALSE))-3270)*(4/100))/VLOOKUP('Calculation of Withholding'!B972,$A$2:$B$7,2,FALSE),"")</f>
        <v/>
      </c>
    </row>
    <row r="973" spans="8:8" x14ac:dyDescent="0.35">
      <c r="H973" s="5" t="str">
        <f>IF('Calculation of Withholding'!C973&gt;0,((('Calculation of Withholding'!C973*VLOOKUP('Calculation of Withholding'!B973,$A$2:$B$7,2,FALSE))-3270)*(4/100))/VLOOKUP('Calculation of Withholding'!B973,$A$2:$B$7,2,FALSE),"")</f>
        <v/>
      </c>
    </row>
    <row r="974" spans="8:8" x14ac:dyDescent="0.35">
      <c r="H974" s="5" t="str">
        <f>IF('Calculation of Withholding'!C974&gt;0,((('Calculation of Withholding'!C974*VLOOKUP('Calculation of Withholding'!B974,$A$2:$B$7,2,FALSE))-3270)*(4/100))/VLOOKUP('Calculation of Withholding'!B974,$A$2:$B$7,2,FALSE),"")</f>
        <v/>
      </c>
    </row>
    <row r="975" spans="8:8" x14ac:dyDescent="0.35">
      <c r="H975" s="5" t="str">
        <f>IF('Calculation of Withholding'!C975&gt;0,((('Calculation of Withholding'!C975*VLOOKUP('Calculation of Withholding'!B975,$A$2:$B$7,2,FALSE))-3270)*(4/100))/VLOOKUP('Calculation of Withholding'!B975,$A$2:$B$7,2,FALSE),"")</f>
        <v/>
      </c>
    </row>
    <row r="976" spans="8:8" x14ac:dyDescent="0.35">
      <c r="H976" s="5" t="str">
        <f>IF('Calculation of Withholding'!C976&gt;0,((('Calculation of Withholding'!C976*VLOOKUP('Calculation of Withholding'!B976,$A$2:$B$7,2,FALSE))-3270)*(4/100))/VLOOKUP('Calculation of Withholding'!B976,$A$2:$B$7,2,FALSE),"")</f>
        <v/>
      </c>
    </row>
    <row r="977" spans="8:8" x14ac:dyDescent="0.35">
      <c r="H977" s="5" t="str">
        <f>IF('Calculation of Withholding'!C977&gt;0,((('Calculation of Withholding'!C977*VLOOKUP('Calculation of Withholding'!B977,$A$2:$B$7,2,FALSE))-3270)*(4/100))/VLOOKUP('Calculation of Withholding'!B977,$A$2:$B$7,2,FALSE),"")</f>
        <v/>
      </c>
    </row>
    <row r="978" spans="8:8" x14ac:dyDescent="0.35">
      <c r="H978" s="5" t="str">
        <f>IF('Calculation of Withholding'!C978&gt;0,((('Calculation of Withholding'!C978*VLOOKUP('Calculation of Withholding'!B978,$A$2:$B$7,2,FALSE))-3270)*(4/100))/VLOOKUP('Calculation of Withholding'!B978,$A$2:$B$7,2,FALSE),"")</f>
        <v/>
      </c>
    </row>
    <row r="979" spans="8:8" x14ac:dyDescent="0.35">
      <c r="H979" s="5" t="str">
        <f>IF('Calculation of Withholding'!C979&gt;0,((('Calculation of Withholding'!C979*VLOOKUP('Calculation of Withholding'!B979,$A$2:$B$7,2,FALSE))-3270)*(4/100))/VLOOKUP('Calculation of Withholding'!B979,$A$2:$B$7,2,FALSE),"")</f>
        <v/>
      </c>
    </row>
    <row r="980" spans="8:8" x14ac:dyDescent="0.35">
      <c r="H980" s="5" t="str">
        <f>IF('Calculation of Withholding'!C980&gt;0,((('Calculation of Withholding'!C980*VLOOKUP('Calculation of Withholding'!B980,$A$2:$B$7,2,FALSE))-3270)*(4/100))/VLOOKUP('Calculation of Withholding'!B980,$A$2:$B$7,2,FALSE),"")</f>
        <v/>
      </c>
    </row>
    <row r="981" spans="8:8" x14ac:dyDescent="0.35">
      <c r="H981" s="5" t="str">
        <f>IF('Calculation of Withholding'!C981&gt;0,((('Calculation of Withholding'!C981*VLOOKUP('Calculation of Withholding'!B981,$A$2:$B$7,2,FALSE))-3270)*(4/100))/VLOOKUP('Calculation of Withholding'!B981,$A$2:$B$7,2,FALSE),"")</f>
        <v/>
      </c>
    </row>
    <row r="982" spans="8:8" x14ac:dyDescent="0.35">
      <c r="H982" s="5" t="str">
        <f>IF('Calculation of Withholding'!C982&gt;0,((('Calculation of Withholding'!C982*VLOOKUP('Calculation of Withholding'!B982,$A$2:$B$7,2,FALSE))-3270)*(4/100))/VLOOKUP('Calculation of Withholding'!B982,$A$2:$B$7,2,FALSE),"")</f>
        <v/>
      </c>
    </row>
    <row r="983" spans="8:8" x14ac:dyDescent="0.35">
      <c r="H983" s="5" t="str">
        <f>IF('Calculation of Withholding'!C983&gt;0,((('Calculation of Withholding'!C983*VLOOKUP('Calculation of Withholding'!B983,$A$2:$B$7,2,FALSE))-3270)*(4/100))/VLOOKUP('Calculation of Withholding'!B983,$A$2:$B$7,2,FALSE),"")</f>
        <v/>
      </c>
    </row>
    <row r="984" spans="8:8" x14ac:dyDescent="0.35">
      <c r="H984" s="5" t="str">
        <f>IF('Calculation of Withholding'!C984&gt;0,((('Calculation of Withholding'!C984*VLOOKUP('Calculation of Withholding'!B984,$A$2:$B$7,2,FALSE))-3270)*(4/100))/VLOOKUP('Calculation of Withholding'!B984,$A$2:$B$7,2,FALSE),"")</f>
        <v/>
      </c>
    </row>
    <row r="985" spans="8:8" x14ac:dyDescent="0.35">
      <c r="H985" s="5" t="str">
        <f>IF('Calculation of Withholding'!C985&gt;0,((('Calculation of Withholding'!C985*VLOOKUP('Calculation of Withholding'!B985,$A$2:$B$7,2,FALSE))-3270)*(4/100))/VLOOKUP('Calculation of Withholding'!B985,$A$2:$B$7,2,FALSE),"")</f>
        <v/>
      </c>
    </row>
    <row r="986" spans="8:8" x14ac:dyDescent="0.35">
      <c r="H986" s="5" t="str">
        <f>IF('Calculation of Withholding'!C986&gt;0,((('Calculation of Withholding'!C986*VLOOKUP('Calculation of Withholding'!B986,$A$2:$B$7,2,FALSE))-3270)*(4/100))/VLOOKUP('Calculation of Withholding'!B986,$A$2:$B$7,2,FALSE),"")</f>
        <v/>
      </c>
    </row>
    <row r="987" spans="8:8" x14ac:dyDescent="0.35">
      <c r="H987" s="5" t="str">
        <f>IF('Calculation of Withholding'!C987&gt;0,((('Calculation of Withholding'!C987*VLOOKUP('Calculation of Withholding'!B987,$A$2:$B$7,2,FALSE))-3270)*(4/100))/VLOOKUP('Calculation of Withholding'!B987,$A$2:$B$7,2,FALSE),"")</f>
        <v/>
      </c>
    </row>
    <row r="988" spans="8:8" x14ac:dyDescent="0.35">
      <c r="H988" s="5" t="str">
        <f>IF('Calculation of Withholding'!C988&gt;0,((('Calculation of Withholding'!C988*VLOOKUP('Calculation of Withholding'!B988,$A$2:$B$7,2,FALSE))-3270)*(4/100))/VLOOKUP('Calculation of Withholding'!B988,$A$2:$B$7,2,FALSE),"")</f>
        <v/>
      </c>
    </row>
    <row r="989" spans="8:8" x14ac:dyDescent="0.35">
      <c r="H989" s="5" t="str">
        <f>IF('Calculation of Withholding'!C989&gt;0,((('Calculation of Withholding'!C989*VLOOKUP('Calculation of Withholding'!B989,$A$2:$B$7,2,FALSE))-3270)*(4/100))/VLOOKUP('Calculation of Withholding'!B989,$A$2:$B$7,2,FALSE),"")</f>
        <v/>
      </c>
    </row>
    <row r="990" spans="8:8" x14ac:dyDescent="0.35">
      <c r="H990" s="5" t="str">
        <f>IF('Calculation of Withholding'!C990&gt;0,((('Calculation of Withholding'!C990*VLOOKUP('Calculation of Withholding'!B990,$A$2:$B$7,2,FALSE))-3270)*(4/100))/VLOOKUP('Calculation of Withholding'!B990,$A$2:$B$7,2,FALSE),"")</f>
        <v/>
      </c>
    </row>
    <row r="991" spans="8:8" x14ac:dyDescent="0.35">
      <c r="H991" s="5" t="str">
        <f>IF('Calculation of Withholding'!C991&gt;0,((('Calculation of Withholding'!C991*VLOOKUP('Calculation of Withholding'!B991,$A$2:$B$7,2,FALSE))-3270)*(4/100))/VLOOKUP('Calculation of Withholding'!B991,$A$2:$B$7,2,FALSE),"")</f>
        <v/>
      </c>
    </row>
    <row r="992" spans="8:8" x14ac:dyDescent="0.35">
      <c r="H992" s="5" t="str">
        <f>IF('Calculation of Withholding'!C992&gt;0,((('Calculation of Withholding'!C992*VLOOKUP('Calculation of Withholding'!B992,$A$2:$B$7,2,FALSE))-3270)*(4/100))/VLOOKUP('Calculation of Withholding'!B992,$A$2:$B$7,2,FALSE),"")</f>
        <v/>
      </c>
    </row>
    <row r="993" spans="8:8" x14ac:dyDescent="0.35">
      <c r="H993" s="5" t="str">
        <f>IF('Calculation of Withholding'!C993&gt;0,((('Calculation of Withholding'!C993*VLOOKUP('Calculation of Withholding'!B993,$A$2:$B$7,2,FALSE))-3270)*(4/100))/VLOOKUP('Calculation of Withholding'!B993,$A$2:$B$7,2,FALSE),"")</f>
        <v/>
      </c>
    </row>
    <row r="994" spans="8:8" x14ac:dyDescent="0.35">
      <c r="H994" s="5" t="str">
        <f>IF('Calculation of Withholding'!C994&gt;0,((('Calculation of Withholding'!C994*VLOOKUP('Calculation of Withholding'!B994,$A$2:$B$7,2,FALSE))-3270)*(4/100))/VLOOKUP('Calculation of Withholding'!B994,$A$2:$B$7,2,FALSE),"")</f>
        <v/>
      </c>
    </row>
    <row r="995" spans="8:8" x14ac:dyDescent="0.35">
      <c r="H995" s="5" t="str">
        <f>IF('Calculation of Withholding'!C995&gt;0,((('Calculation of Withholding'!C995*VLOOKUP('Calculation of Withholding'!B995,$A$2:$B$7,2,FALSE))-3270)*(4/100))/VLOOKUP('Calculation of Withholding'!B995,$A$2:$B$7,2,FALSE),"")</f>
        <v/>
      </c>
    </row>
    <row r="996" spans="8:8" x14ac:dyDescent="0.35">
      <c r="H996" s="5" t="str">
        <f>IF('Calculation of Withholding'!C996&gt;0,((('Calculation of Withholding'!C996*VLOOKUP('Calculation of Withholding'!B996,$A$2:$B$7,2,FALSE))-3270)*(4/100))/VLOOKUP('Calculation of Withholding'!B996,$A$2:$B$7,2,FALSE),"")</f>
        <v/>
      </c>
    </row>
    <row r="997" spans="8:8" x14ac:dyDescent="0.35">
      <c r="H997" s="5" t="str">
        <f>IF('Calculation of Withholding'!C997&gt;0,((('Calculation of Withholding'!C997*VLOOKUP('Calculation of Withholding'!B997,$A$2:$B$7,2,FALSE))-3270)*(4/100))/VLOOKUP('Calculation of Withholding'!B997,$A$2:$B$7,2,FALSE),"")</f>
        <v/>
      </c>
    </row>
    <row r="998" spans="8:8" x14ac:dyDescent="0.35">
      <c r="H998" s="5" t="str">
        <f>IF('Calculation of Withholding'!C998&gt;0,((('Calculation of Withholding'!C998*VLOOKUP('Calculation of Withholding'!B998,$A$2:$B$7,2,FALSE))-3270)*(4/100))/VLOOKUP('Calculation of Withholding'!B998,$A$2:$B$7,2,FALSE),"")</f>
        <v/>
      </c>
    </row>
    <row r="999" spans="8:8" x14ac:dyDescent="0.35">
      <c r="H999" s="5" t="str">
        <f>IF('Calculation of Withholding'!C999&gt;0,((('Calculation of Withholding'!C999*VLOOKUP('Calculation of Withholding'!B999,$A$2:$B$7,2,FALSE))-3270)*(4/100))/VLOOKUP('Calculation of Withholding'!B999,$A$2:$B$7,2,FALSE),"")</f>
        <v/>
      </c>
    </row>
    <row r="1000" spans="8:8" x14ac:dyDescent="0.35">
      <c r="H1000" s="5" t="str">
        <f>IF('Calculation of Withholding'!C1000&gt;0,((('Calculation of Withholding'!C1000*VLOOKUP('Calculation of Withholding'!B1000,$A$2:$B$7,2,FALSE))-3270)*(4/100))/VLOOKUP('Calculation of Withholding'!B1000,$A$2:$B$7,2,FALSE),"")</f>
        <v/>
      </c>
    </row>
    <row r="1001" spans="8:8" x14ac:dyDescent="0.35">
      <c r="H1001" s="5" t="str">
        <f>IF('Calculation of Withholding'!C1001&gt;0,((('Calculation of Withholding'!C1001*VLOOKUP('Calculation of Withholding'!B1001,$A$2:$B$7,2,FALSE))-3270)*(4/100))/VLOOKUP('Calculation of Withholding'!B1001,$A$2:$B$7,2,FALSE),"")</f>
        <v/>
      </c>
    </row>
    <row r="1002" spans="8:8" x14ac:dyDescent="0.35">
      <c r="H1002" s="5" t="str">
        <f>IF('Calculation of Withholding'!C1002&gt;0,((('Calculation of Withholding'!C1002*VLOOKUP('Calculation of Withholding'!B1002,$A$2:$B$7,2,FALSE))-3270)*(4/100))/VLOOKUP('Calculation of Withholding'!B1002,$A$2:$B$7,2,FALSE),"")</f>
        <v/>
      </c>
    </row>
    <row r="1003" spans="8:8" x14ac:dyDescent="0.35">
      <c r="H1003" s="5" t="str">
        <f>IF('Calculation of Withholding'!C1003&gt;0,((('Calculation of Withholding'!C1003*VLOOKUP('Calculation of Withholding'!B1003,$A$2:$B$7,2,FALSE))-3270)*(4/100))/VLOOKUP('Calculation of Withholding'!B1003,$A$2:$B$7,2,FALSE),"")</f>
        <v/>
      </c>
    </row>
    <row r="1004" spans="8:8" x14ac:dyDescent="0.35">
      <c r="H1004" s="5" t="str">
        <f>IF('Calculation of Withholding'!C1004&gt;0,((('Calculation of Withholding'!C1004*VLOOKUP('Calculation of Withholding'!B1004,$A$2:$B$7,2,FALSE))-3270)*(4/100))/VLOOKUP('Calculation of Withholding'!B1004,$A$2:$B$7,2,FALSE),"")</f>
        <v/>
      </c>
    </row>
    <row r="1005" spans="8:8" x14ac:dyDescent="0.35">
      <c r="H1005" s="5" t="str">
        <f>IF('Calculation of Withholding'!C1005&gt;0,((('Calculation of Withholding'!C1005*VLOOKUP('Calculation of Withholding'!B1005,$A$2:$B$7,2,FALSE))-3270)*(4/100))/VLOOKUP('Calculation of Withholding'!B1005,$A$2:$B$7,2,FALSE),"")</f>
        <v/>
      </c>
    </row>
    <row r="1006" spans="8:8" x14ac:dyDescent="0.35">
      <c r="H1006" s="5" t="str">
        <f>IF('Calculation of Withholding'!C1006&gt;0,((('Calculation of Withholding'!C1006*VLOOKUP('Calculation of Withholding'!B1006,$A$2:$B$7,2,FALSE))-3270)*(4/100))/VLOOKUP('Calculation of Withholding'!B1006,$A$2:$B$7,2,FALSE),"")</f>
        <v/>
      </c>
    </row>
    <row r="1007" spans="8:8" x14ac:dyDescent="0.35">
      <c r="H1007" s="5" t="str">
        <f>IF('Calculation of Withholding'!C1007&gt;0,((('Calculation of Withholding'!C1007*VLOOKUP('Calculation of Withholding'!B1007,$A$2:$B$7,2,FALSE))-3270)*(4/100))/VLOOKUP('Calculation of Withholding'!B1007,$A$2:$B$7,2,FALSE),"")</f>
        <v/>
      </c>
    </row>
    <row r="1008" spans="8:8" x14ac:dyDescent="0.35">
      <c r="H1008" s="5" t="str">
        <f>IF('Calculation of Withholding'!C1008&gt;0,((('Calculation of Withholding'!C1008*VLOOKUP('Calculation of Withholding'!B1008,$A$2:$B$7,2,FALSE))-3270)*(4/100))/VLOOKUP('Calculation of Withholding'!B1008,$A$2:$B$7,2,FALSE),"")</f>
        <v/>
      </c>
    </row>
    <row r="1009" spans="8:8" x14ac:dyDescent="0.35">
      <c r="H1009" s="5" t="str">
        <f>IF('Calculation of Withholding'!C1009&gt;0,((('Calculation of Withholding'!C1009*VLOOKUP('Calculation of Withholding'!B1009,$A$2:$B$7,2,FALSE))-3270)*(4/100))/VLOOKUP('Calculation of Withholding'!B1009,$A$2:$B$7,2,FALSE),"")</f>
        <v/>
      </c>
    </row>
    <row r="1010" spans="8:8" x14ac:dyDescent="0.35">
      <c r="H1010" s="5" t="str">
        <f>IF('Calculation of Withholding'!C1010&gt;0,((('Calculation of Withholding'!C1010*VLOOKUP('Calculation of Withholding'!B1010,$A$2:$B$7,2,FALSE))-3270)*(4/100))/VLOOKUP('Calculation of Withholding'!B1010,$A$2:$B$7,2,FALSE),"")</f>
        <v/>
      </c>
    </row>
    <row r="1011" spans="8:8" x14ac:dyDescent="0.35">
      <c r="H1011" s="5" t="str">
        <f>IF('Calculation of Withholding'!C1011&gt;0,((('Calculation of Withholding'!C1011*VLOOKUP('Calculation of Withholding'!B1011,$A$2:$B$7,2,FALSE))-3270)*(4/100))/VLOOKUP('Calculation of Withholding'!B1011,$A$2:$B$7,2,FALSE),"")</f>
        <v/>
      </c>
    </row>
    <row r="1012" spans="8:8" x14ac:dyDescent="0.35">
      <c r="H1012" s="5" t="str">
        <f>IF('Calculation of Withholding'!C1012&gt;0,((('Calculation of Withholding'!C1012*VLOOKUP('Calculation of Withholding'!B1012,$A$2:$B$7,2,FALSE))-3270)*(4/100))/VLOOKUP('Calculation of Withholding'!B1012,$A$2:$B$7,2,FALSE),"")</f>
        <v/>
      </c>
    </row>
    <row r="1013" spans="8:8" x14ac:dyDescent="0.35">
      <c r="H1013" s="5" t="str">
        <f>IF('Calculation of Withholding'!C1013&gt;0,((('Calculation of Withholding'!C1013*VLOOKUP('Calculation of Withholding'!B1013,$A$2:$B$7,2,FALSE))-3270)*(4/100))/VLOOKUP('Calculation of Withholding'!B1013,$A$2:$B$7,2,FALSE),"")</f>
        <v/>
      </c>
    </row>
    <row r="1014" spans="8:8" x14ac:dyDescent="0.35">
      <c r="H1014" s="5" t="str">
        <f>IF('Calculation of Withholding'!C1014&gt;0,((('Calculation of Withholding'!C1014*VLOOKUP('Calculation of Withholding'!B1014,$A$2:$B$7,2,FALSE))-3270)*(4/100))/VLOOKUP('Calculation of Withholding'!B1014,$A$2:$B$7,2,FALSE),"")</f>
        <v/>
      </c>
    </row>
    <row r="1015" spans="8:8" x14ac:dyDescent="0.35">
      <c r="H1015" s="5" t="str">
        <f>IF('Calculation of Withholding'!C1015&gt;0,((('Calculation of Withholding'!C1015*VLOOKUP('Calculation of Withholding'!B1015,$A$2:$B$7,2,FALSE))-3270)*(4/100))/VLOOKUP('Calculation of Withholding'!B1015,$A$2:$B$7,2,FALSE),"")</f>
        <v/>
      </c>
    </row>
    <row r="1016" spans="8:8" x14ac:dyDescent="0.35">
      <c r="H1016" s="5" t="str">
        <f>IF('Calculation of Withholding'!C1016&gt;0,((('Calculation of Withholding'!C1016*VLOOKUP('Calculation of Withholding'!B1016,$A$2:$B$7,2,FALSE))-3270)*(4/100))/VLOOKUP('Calculation of Withholding'!B1016,$A$2:$B$7,2,FALSE),"")</f>
        <v/>
      </c>
    </row>
    <row r="1017" spans="8:8" x14ac:dyDescent="0.35">
      <c r="H1017" s="5" t="str">
        <f>IF('Calculation of Withholding'!C1017&gt;0,((('Calculation of Withholding'!C1017*VLOOKUP('Calculation of Withholding'!B1017,$A$2:$B$7,2,FALSE))-3270)*(4/100))/VLOOKUP('Calculation of Withholding'!B1017,$A$2:$B$7,2,FALSE),"")</f>
        <v/>
      </c>
    </row>
    <row r="1018" spans="8:8" x14ac:dyDescent="0.35">
      <c r="H1018" s="5" t="str">
        <f>IF('Calculation of Withholding'!C1018&gt;0,((('Calculation of Withholding'!C1018*VLOOKUP('Calculation of Withholding'!B1018,$A$2:$B$7,2,FALSE))-3270)*(4/100))/VLOOKUP('Calculation of Withholding'!B1018,$A$2:$B$7,2,FALSE),"")</f>
        <v/>
      </c>
    </row>
    <row r="1019" spans="8:8" x14ac:dyDescent="0.35">
      <c r="H1019" s="5" t="str">
        <f>IF('Calculation of Withholding'!C1019&gt;0,((('Calculation of Withholding'!C1019*VLOOKUP('Calculation of Withholding'!B1019,$A$2:$B$7,2,FALSE))-3270)*(4/100))/VLOOKUP('Calculation of Withholding'!B1019,$A$2:$B$7,2,FALSE),"")</f>
        <v/>
      </c>
    </row>
    <row r="1020" spans="8:8" x14ac:dyDescent="0.35">
      <c r="H1020" s="5" t="str">
        <f>IF('Calculation of Withholding'!C1020&gt;0,((('Calculation of Withholding'!C1020*VLOOKUP('Calculation of Withholding'!B1020,$A$2:$B$7,2,FALSE))-3270)*(4/100))/VLOOKUP('Calculation of Withholding'!B1020,$A$2:$B$7,2,FALSE),"")</f>
        <v/>
      </c>
    </row>
    <row r="1021" spans="8:8" x14ac:dyDescent="0.35">
      <c r="H1021" s="5" t="str">
        <f>IF('Calculation of Withholding'!C1021&gt;0,((('Calculation of Withholding'!C1021*VLOOKUP('Calculation of Withholding'!B1021,$A$2:$B$7,2,FALSE))-3270)*(4/100))/VLOOKUP('Calculation of Withholding'!B1021,$A$2:$B$7,2,FALSE),"")</f>
        <v/>
      </c>
    </row>
    <row r="1022" spans="8:8" x14ac:dyDescent="0.35">
      <c r="H1022" s="5" t="str">
        <f>IF('Calculation of Withholding'!C1022&gt;0,((('Calculation of Withholding'!C1022*VLOOKUP('Calculation of Withholding'!B1022,$A$2:$B$7,2,FALSE))-3270)*(4/100))/VLOOKUP('Calculation of Withholding'!B1022,$A$2:$B$7,2,FALSE),"")</f>
        <v/>
      </c>
    </row>
    <row r="1023" spans="8:8" x14ac:dyDescent="0.35">
      <c r="H1023" s="5" t="str">
        <f>IF('Calculation of Withholding'!C1023&gt;0,((('Calculation of Withholding'!C1023*VLOOKUP('Calculation of Withholding'!B1023,$A$2:$B$7,2,FALSE))-3270)*(4/100))/VLOOKUP('Calculation of Withholding'!B1023,$A$2:$B$7,2,FALSE),"")</f>
        <v/>
      </c>
    </row>
    <row r="1024" spans="8:8" x14ac:dyDescent="0.35">
      <c r="H1024" s="5" t="str">
        <f>IF('Calculation of Withholding'!C1024&gt;0,((('Calculation of Withholding'!C1024*VLOOKUP('Calculation of Withholding'!B1024,$A$2:$B$7,2,FALSE))-3270)*(4/100))/VLOOKUP('Calculation of Withholding'!B1024,$A$2:$B$7,2,FALSE),"")</f>
        <v/>
      </c>
    </row>
    <row r="1025" spans="8:8" x14ac:dyDescent="0.35">
      <c r="H1025" s="5" t="str">
        <f>IF('Calculation of Withholding'!C1025&gt;0,((('Calculation of Withholding'!C1025*VLOOKUP('Calculation of Withholding'!B1025,$A$2:$B$7,2,FALSE))-3270)*(4/100))/VLOOKUP('Calculation of Withholding'!B1025,$A$2:$B$7,2,FALSE),"")</f>
        <v/>
      </c>
    </row>
    <row r="1026" spans="8:8" x14ac:dyDescent="0.35">
      <c r="H1026" s="5" t="str">
        <f>IF('Calculation of Withholding'!C1026&gt;0,((('Calculation of Withholding'!C1026*VLOOKUP('Calculation of Withholding'!B1026,$A$2:$B$7,2,FALSE))-3270)*(4/100))/VLOOKUP('Calculation of Withholding'!B1026,$A$2:$B$7,2,FALSE),"")</f>
        <v/>
      </c>
    </row>
    <row r="1027" spans="8:8" x14ac:dyDescent="0.35">
      <c r="H1027" s="5" t="str">
        <f>IF('Calculation of Withholding'!C1027&gt;0,((('Calculation of Withholding'!C1027*VLOOKUP('Calculation of Withholding'!B1027,$A$2:$B$7,2,FALSE))-3270)*(4/100))/VLOOKUP('Calculation of Withholding'!B1027,$A$2:$B$7,2,FALSE),"")</f>
        <v/>
      </c>
    </row>
    <row r="1028" spans="8:8" x14ac:dyDescent="0.35">
      <c r="H1028" s="5" t="str">
        <f>IF('Calculation of Withholding'!C1028&gt;0,((('Calculation of Withholding'!C1028*VLOOKUP('Calculation of Withholding'!B1028,$A$2:$B$7,2,FALSE))-3270)*(4/100))/VLOOKUP('Calculation of Withholding'!B1028,$A$2:$B$7,2,FALSE),"")</f>
        <v/>
      </c>
    </row>
    <row r="1029" spans="8:8" x14ac:dyDescent="0.35">
      <c r="H1029" s="5" t="str">
        <f>IF('Calculation of Withholding'!C1029&gt;0,((('Calculation of Withholding'!C1029*VLOOKUP('Calculation of Withholding'!B1029,$A$2:$B$7,2,FALSE))-3270)*(4/100))/VLOOKUP('Calculation of Withholding'!B1029,$A$2:$B$7,2,FALSE),"")</f>
        <v/>
      </c>
    </row>
    <row r="1030" spans="8:8" x14ac:dyDescent="0.35">
      <c r="H1030" s="5" t="str">
        <f>IF('Calculation of Withholding'!C1030&gt;0,((('Calculation of Withholding'!C1030*VLOOKUP('Calculation of Withholding'!B1030,$A$2:$B$7,2,FALSE))-3270)*(4/100))/VLOOKUP('Calculation of Withholding'!B1030,$A$2:$B$7,2,FALSE),"")</f>
        <v/>
      </c>
    </row>
    <row r="1031" spans="8:8" x14ac:dyDescent="0.35">
      <c r="H1031" s="5" t="str">
        <f>IF('Calculation of Withholding'!C1031&gt;0,((('Calculation of Withholding'!C1031*VLOOKUP('Calculation of Withholding'!B1031,$A$2:$B$7,2,FALSE))-3270)*(4/100))/VLOOKUP('Calculation of Withholding'!B1031,$A$2:$B$7,2,FALSE),"")</f>
        <v/>
      </c>
    </row>
    <row r="1032" spans="8:8" x14ac:dyDescent="0.35">
      <c r="H1032" s="5" t="str">
        <f>IF('Calculation of Withholding'!C1032&gt;0,((('Calculation of Withholding'!C1032*VLOOKUP('Calculation of Withholding'!B1032,$A$2:$B$7,2,FALSE))-3270)*(4/100))/VLOOKUP('Calculation of Withholding'!B1032,$A$2:$B$7,2,FALSE),"")</f>
        <v/>
      </c>
    </row>
    <row r="1033" spans="8:8" x14ac:dyDescent="0.35">
      <c r="H1033" s="5" t="str">
        <f>IF('Calculation of Withholding'!C1033&gt;0,((('Calculation of Withholding'!C1033*VLOOKUP('Calculation of Withholding'!B1033,$A$2:$B$7,2,FALSE))-3270)*(4/100))/VLOOKUP('Calculation of Withholding'!B1033,$A$2:$B$7,2,FALSE),"")</f>
        <v/>
      </c>
    </row>
    <row r="1034" spans="8:8" x14ac:dyDescent="0.35">
      <c r="H1034" s="5" t="str">
        <f>IF('Calculation of Withholding'!C1034&gt;0,((('Calculation of Withholding'!C1034*VLOOKUP('Calculation of Withholding'!B1034,$A$2:$B$7,2,FALSE))-3270)*(4/100))/VLOOKUP('Calculation of Withholding'!B1034,$A$2:$B$7,2,FALSE),"")</f>
        <v/>
      </c>
    </row>
    <row r="1035" spans="8:8" x14ac:dyDescent="0.35">
      <c r="H1035" s="5" t="str">
        <f>IF('Calculation of Withholding'!C1035&gt;0,((('Calculation of Withholding'!C1035*VLOOKUP('Calculation of Withholding'!B1035,$A$2:$B$7,2,FALSE))-3270)*(4/100))/VLOOKUP('Calculation of Withholding'!B1035,$A$2:$B$7,2,FALSE),"")</f>
        <v/>
      </c>
    </row>
    <row r="1036" spans="8:8" x14ac:dyDescent="0.35">
      <c r="H1036" s="5" t="str">
        <f>IF('Calculation of Withholding'!C1036&gt;0,((('Calculation of Withholding'!C1036*VLOOKUP('Calculation of Withholding'!B1036,$A$2:$B$7,2,FALSE))-3270)*(4/100))/VLOOKUP('Calculation of Withholding'!B1036,$A$2:$B$7,2,FALSE),"")</f>
        <v/>
      </c>
    </row>
    <row r="1037" spans="8:8" x14ac:dyDescent="0.35">
      <c r="H1037" s="5" t="str">
        <f>IF('Calculation of Withholding'!C1037&gt;0,((('Calculation of Withholding'!C1037*VLOOKUP('Calculation of Withholding'!B1037,$A$2:$B$7,2,FALSE))-3270)*(4/100))/VLOOKUP('Calculation of Withholding'!B1037,$A$2:$B$7,2,FALSE),"")</f>
        <v/>
      </c>
    </row>
    <row r="1038" spans="8:8" x14ac:dyDescent="0.35">
      <c r="H1038" s="5" t="str">
        <f>IF('Calculation of Withholding'!C1038&gt;0,((('Calculation of Withholding'!C1038*VLOOKUP('Calculation of Withholding'!B1038,$A$2:$B$7,2,FALSE))-3270)*(4/100))/VLOOKUP('Calculation of Withholding'!B1038,$A$2:$B$7,2,FALSE),"")</f>
        <v/>
      </c>
    </row>
    <row r="1039" spans="8:8" x14ac:dyDescent="0.35">
      <c r="H1039" s="5" t="str">
        <f>IF('Calculation of Withholding'!C1039&gt;0,((('Calculation of Withholding'!C1039*VLOOKUP('Calculation of Withholding'!B1039,$A$2:$B$7,2,FALSE))-3270)*(4/100))/VLOOKUP('Calculation of Withholding'!B1039,$A$2:$B$7,2,FALSE),"")</f>
        <v/>
      </c>
    </row>
    <row r="1040" spans="8:8" x14ac:dyDescent="0.35">
      <c r="H1040" s="5" t="str">
        <f>IF('Calculation of Withholding'!C1040&gt;0,((('Calculation of Withholding'!C1040*VLOOKUP('Calculation of Withholding'!B1040,$A$2:$B$7,2,FALSE))-3270)*(4/100))/VLOOKUP('Calculation of Withholding'!B1040,$A$2:$B$7,2,FALSE),"")</f>
        <v/>
      </c>
    </row>
    <row r="1041" spans="8:8" x14ac:dyDescent="0.35">
      <c r="H1041" s="5" t="str">
        <f>IF('Calculation of Withholding'!C1041&gt;0,((('Calculation of Withholding'!C1041*VLOOKUP('Calculation of Withholding'!B1041,$A$2:$B$7,2,FALSE))-3270)*(4/100))/VLOOKUP('Calculation of Withholding'!B1041,$A$2:$B$7,2,FALSE),"")</f>
        <v/>
      </c>
    </row>
    <row r="1042" spans="8:8" x14ac:dyDescent="0.35">
      <c r="H1042" s="5" t="str">
        <f>IF('Calculation of Withholding'!C1042&gt;0,((('Calculation of Withholding'!C1042*VLOOKUP('Calculation of Withholding'!B1042,$A$2:$B$7,2,FALSE))-3270)*(4/100))/VLOOKUP('Calculation of Withholding'!B1042,$A$2:$B$7,2,FALSE),"")</f>
        <v/>
      </c>
    </row>
    <row r="1043" spans="8:8" x14ac:dyDescent="0.35">
      <c r="H1043" s="5" t="str">
        <f>IF('Calculation of Withholding'!C1043&gt;0,((('Calculation of Withholding'!C1043*VLOOKUP('Calculation of Withholding'!B1043,$A$2:$B$7,2,FALSE))-3270)*(4/100))/VLOOKUP('Calculation of Withholding'!B1043,$A$2:$B$7,2,FALSE),"")</f>
        <v/>
      </c>
    </row>
    <row r="1044" spans="8:8" x14ac:dyDescent="0.35">
      <c r="H1044" s="5" t="str">
        <f>IF('Calculation of Withholding'!C1044&gt;0,((('Calculation of Withholding'!C1044*VLOOKUP('Calculation of Withholding'!B1044,$A$2:$B$7,2,FALSE))-3270)*(4/100))/VLOOKUP('Calculation of Withholding'!B1044,$A$2:$B$7,2,FALSE),"")</f>
        <v/>
      </c>
    </row>
    <row r="1045" spans="8:8" x14ac:dyDescent="0.35">
      <c r="H1045" s="5" t="str">
        <f>IF('Calculation of Withholding'!C1045&gt;0,((('Calculation of Withholding'!C1045*VLOOKUP('Calculation of Withholding'!B1045,$A$2:$B$7,2,FALSE))-3270)*(4/100))/VLOOKUP('Calculation of Withholding'!B1045,$A$2:$B$7,2,FALSE),"")</f>
        <v/>
      </c>
    </row>
    <row r="1046" spans="8:8" x14ac:dyDescent="0.35">
      <c r="H1046" s="5" t="str">
        <f>IF('Calculation of Withholding'!C1046&gt;0,((('Calculation of Withholding'!C1046*VLOOKUP('Calculation of Withholding'!B1046,$A$2:$B$7,2,FALSE))-3270)*(4/100))/VLOOKUP('Calculation of Withholding'!B1046,$A$2:$B$7,2,FALSE),"")</f>
        <v/>
      </c>
    </row>
    <row r="1047" spans="8:8" x14ac:dyDescent="0.35">
      <c r="H1047" s="5" t="str">
        <f>IF('Calculation of Withholding'!C1047&gt;0,((('Calculation of Withholding'!C1047*VLOOKUP('Calculation of Withholding'!B1047,$A$2:$B$7,2,FALSE))-3270)*(4/100))/VLOOKUP('Calculation of Withholding'!B1047,$A$2:$B$7,2,FALSE),"")</f>
        <v/>
      </c>
    </row>
    <row r="1048" spans="8:8" x14ac:dyDescent="0.35">
      <c r="H1048" s="5" t="str">
        <f>IF('Calculation of Withholding'!C1048&gt;0,((('Calculation of Withholding'!C1048*VLOOKUP('Calculation of Withholding'!B1048,$A$2:$B$7,2,FALSE))-3270)*(4/100))/VLOOKUP('Calculation of Withholding'!B1048,$A$2:$B$7,2,FALSE),"")</f>
        <v/>
      </c>
    </row>
    <row r="1049" spans="8:8" x14ac:dyDescent="0.35">
      <c r="H1049" s="5" t="str">
        <f>IF('Calculation of Withholding'!C1049&gt;0,((('Calculation of Withholding'!C1049*VLOOKUP('Calculation of Withholding'!B1049,$A$2:$B$7,2,FALSE))-3270)*(4/100))/VLOOKUP('Calculation of Withholding'!B1049,$A$2:$B$7,2,FALSE),"")</f>
        <v/>
      </c>
    </row>
    <row r="1050" spans="8:8" x14ac:dyDescent="0.35">
      <c r="H1050" s="5" t="str">
        <f>IF('Calculation of Withholding'!C1050&gt;0,((('Calculation of Withholding'!C1050*VLOOKUP('Calculation of Withholding'!B1050,$A$2:$B$7,2,FALSE))-3270)*(4/100))/VLOOKUP('Calculation of Withholding'!B1050,$A$2:$B$7,2,FALSE),"")</f>
        <v/>
      </c>
    </row>
    <row r="1051" spans="8:8" x14ac:dyDescent="0.35">
      <c r="H1051" s="5" t="str">
        <f>IF('Calculation of Withholding'!C1051&gt;0,((('Calculation of Withholding'!C1051*VLOOKUP('Calculation of Withholding'!B1051,$A$2:$B$7,2,FALSE))-3270)*(4/100))/VLOOKUP('Calculation of Withholding'!B1051,$A$2:$B$7,2,FALSE),"")</f>
        <v/>
      </c>
    </row>
    <row r="1052" spans="8:8" x14ac:dyDescent="0.35">
      <c r="H1052" s="5" t="str">
        <f>IF('Calculation of Withholding'!C1052&gt;0,((('Calculation of Withholding'!C1052*VLOOKUP('Calculation of Withholding'!B1052,$A$2:$B$7,2,FALSE))-3270)*(4/100))/VLOOKUP('Calculation of Withholding'!B1052,$A$2:$B$7,2,FALSE),"")</f>
        <v/>
      </c>
    </row>
    <row r="1053" spans="8:8" x14ac:dyDescent="0.35">
      <c r="H1053" s="5" t="str">
        <f>IF('Calculation of Withholding'!C1053&gt;0,((('Calculation of Withholding'!C1053*VLOOKUP('Calculation of Withholding'!B1053,$A$2:$B$7,2,FALSE))-3270)*(4/100))/VLOOKUP('Calculation of Withholding'!B1053,$A$2:$B$7,2,FALSE),"")</f>
        <v/>
      </c>
    </row>
    <row r="1054" spans="8:8" x14ac:dyDescent="0.35">
      <c r="H1054" s="5" t="str">
        <f>IF('Calculation of Withholding'!C1054&gt;0,((('Calculation of Withholding'!C1054*VLOOKUP('Calculation of Withholding'!B1054,$A$2:$B$7,2,FALSE))-3270)*(4/100))/VLOOKUP('Calculation of Withholding'!B1054,$A$2:$B$7,2,FALSE),"")</f>
        <v/>
      </c>
    </row>
    <row r="1055" spans="8:8" x14ac:dyDescent="0.35">
      <c r="H1055" s="5" t="str">
        <f>IF('Calculation of Withholding'!C1055&gt;0,((('Calculation of Withholding'!C1055*VLOOKUP('Calculation of Withholding'!B1055,$A$2:$B$7,2,FALSE))-3270)*(4/100))/VLOOKUP('Calculation of Withholding'!B1055,$A$2:$B$7,2,FALSE),"")</f>
        <v/>
      </c>
    </row>
    <row r="1056" spans="8:8" x14ac:dyDescent="0.35">
      <c r="H1056" s="5" t="str">
        <f>IF('Calculation of Withholding'!C1056&gt;0,((('Calculation of Withholding'!C1056*VLOOKUP('Calculation of Withholding'!B1056,$A$2:$B$7,2,FALSE))-3270)*(4/100))/VLOOKUP('Calculation of Withholding'!B1056,$A$2:$B$7,2,FALSE),"")</f>
        <v/>
      </c>
    </row>
    <row r="1057" spans="8:8" x14ac:dyDescent="0.35">
      <c r="H1057" s="5" t="str">
        <f>IF('Calculation of Withholding'!C1057&gt;0,((('Calculation of Withholding'!C1057*VLOOKUP('Calculation of Withholding'!B1057,$A$2:$B$7,2,FALSE))-3270)*(4/100))/VLOOKUP('Calculation of Withholding'!B1057,$A$2:$B$7,2,FALSE),"")</f>
        <v/>
      </c>
    </row>
    <row r="1058" spans="8:8" x14ac:dyDescent="0.35">
      <c r="H1058" s="5" t="str">
        <f>IF('Calculation of Withholding'!C1058&gt;0,((('Calculation of Withholding'!C1058*VLOOKUP('Calculation of Withholding'!B1058,$A$2:$B$7,2,FALSE))-3270)*(4/100))/VLOOKUP('Calculation of Withholding'!B1058,$A$2:$B$7,2,FALSE),"")</f>
        <v/>
      </c>
    </row>
    <row r="1059" spans="8:8" x14ac:dyDescent="0.35">
      <c r="H1059" s="5" t="str">
        <f>IF('Calculation of Withholding'!C1059&gt;0,((('Calculation of Withholding'!C1059*VLOOKUP('Calculation of Withholding'!B1059,$A$2:$B$7,2,FALSE))-3270)*(4/100))/VLOOKUP('Calculation of Withholding'!B1059,$A$2:$B$7,2,FALSE),"")</f>
        <v/>
      </c>
    </row>
    <row r="1060" spans="8:8" x14ac:dyDescent="0.35">
      <c r="H1060" s="5" t="str">
        <f>IF('Calculation of Withholding'!C1060&gt;0,((('Calculation of Withholding'!C1060*VLOOKUP('Calculation of Withholding'!B1060,$A$2:$B$7,2,FALSE))-3270)*(4/100))/VLOOKUP('Calculation of Withholding'!B1060,$A$2:$B$7,2,FALSE),"")</f>
        <v/>
      </c>
    </row>
    <row r="1061" spans="8:8" x14ac:dyDescent="0.35">
      <c r="H1061" s="5" t="str">
        <f>IF('Calculation of Withholding'!C1061&gt;0,((('Calculation of Withholding'!C1061*VLOOKUP('Calculation of Withholding'!B1061,$A$2:$B$7,2,FALSE))-3270)*(4/100))/VLOOKUP('Calculation of Withholding'!B1061,$A$2:$B$7,2,FALSE),"")</f>
        <v/>
      </c>
    </row>
    <row r="1062" spans="8:8" x14ac:dyDescent="0.35">
      <c r="H1062" s="5" t="str">
        <f>IF('Calculation of Withholding'!C1062&gt;0,((('Calculation of Withholding'!C1062*VLOOKUP('Calculation of Withholding'!B1062,$A$2:$B$7,2,FALSE))-3270)*(4/100))/VLOOKUP('Calculation of Withholding'!B1062,$A$2:$B$7,2,FALSE),"")</f>
        <v/>
      </c>
    </row>
    <row r="1063" spans="8:8" x14ac:dyDescent="0.35">
      <c r="H1063" s="5" t="str">
        <f>IF('Calculation of Withholding'!C1063&gt;0,((('Calculation of Withholding'!C1063*VLOOKUP('Calculation of Withholding'!B1063,$A$2:$B$7,2,FALSE))-3270)*(4/100))/VLOOKUP('Calculation of Withholding'!B1063,$A$2:$B$7,2,FALSE),"")</f>
        <v/>
      </c>
    </row>
    <row r="1064" spans="8:8" x14ac:dyDescent="0.35">
      <c r="H1064" s="5" t="str">
        <f>IF('Calculation of Withholding'!C1064&gt;0,((('Calculation of Withholding'!C1064*VLOOKUP('Calculation of Withholding'!B1064,$A$2:$B$7,2,FALSE))-3270)*(4/100))/VLOOKUP('Calculation of Withholding'!B1064,$A$2:$B$7,2,FALSE),"")</f>
        <v/>
      </c>
    </row>
    <row r="1065" spans="8:8" x14ac:dyDescent="0.35">
      <c r="H1065" s="5" t="str">
        <f>IF('Calculation of Withholding'!C1065&gt;0,((('Calculation of Withholding'!C1065*VLOOKUP('Calculation of Withholding'!B1065,$A$2:$B$7,2,FALSE))-3270)*(4/100))/VLOOKUP('Calculation of Withholding'!B1065,$A$2:$B$7,2,FALSE),"")</f>
        <v/>
      </c>
    </row>
    <row r="1066" spans="8:8" x14ac:dyDescent="0.35">
      <c r="H1066" s="5" t="str">
        <f>IF('Calculation of Withholding'!C1066&gt;0,((('Calculation of Withholding'!C1066*VLOOKUP('Calculation of Withholding'!B1066,$A$2:$B$7,2,FALSE))-3270)*(4/100))/VLOOKUP('Calculation of Withholding'!B1066,$A$2:$B$7,2,FALSE),"")</f>
        <v/>
      </c>
    </row>
    <row r="1067" spans="8:8" x14ac:dyDescent="0.35">
      <c r="H1067" s="5" t="str">
        <f>IF('Calculation of Withholding'!C1067&gt;0,((('Calculation of Withholding'!C1067*VLOOKUP('Calculation of Withholding'!B1067,$A$2:$B$7,2,FALSE))-3270)*(4/100))/VLOOKUP('Calculation of Withholding'!B1067,$A$2:$B$7,2,FALSE),"")</f>
        <v/>
      </c>
    </row>
    <row r="1068" spans="8:8" x14ac:dyDescent="0.35">
      <c r="H1068" s="5" t="str">
        <f>IF('Calculation of Withholding'!C1068&gt;0,((('Calculation of Withholding'!C1068*VLOOKUP('Calculation of Withholding'!B1068,$A$2:$B$7,2,FALSE))-3270)*(4/100))/VLOOKUP('Calculation of Withholding'!B1068,$A$2:$B$7,2,FALSE),"")</f>
        <v/>
      </c>
    </row>
    <row r="1069" spans="8:8" x14ac:dyDescent="0.35">
      <c r="H1069" s="5" t="str">
        <f>IF('Calculation of Withholding'!C1069&gt;0,((('Calculation of Withholding'!C1069*VLOOKUP('Calculation of Withholding'!B1069,$A$2:$B$7,2,FALSE))-3270)*(4/100))/VLOOKUP('Calculation of Withholding'!B1069,$A$2:$B$7,2,FALSE),"")</f>
        <v/>
      </c>
    </row>
    <row r="1070" spans="8:8" x14ac:dyDescent="0.35">
      <c r="H1070" s="5" t="str">
        <f>IF('Calculation of Withholding'!C1070&gt;0,((('Calculation of Withholding'!C1070*VLOOKUP('Calculation of Withholding'!B1070,$A$2:$B$7,2,FALSE))-3270)*(4/100))/VLOOKUP('Calculation of Withholding'!B1070,$A$2:$B$7,2,FALSE),"")</f>
        <v/>
      </c>
    </row>
    <row r="1071" spans="8:8" x14ac:dyDescent="0.35">
      <c r="H1071" s="5" t="str">
        <f>IF('Calculation of Withholding'!C1071&gt;0,((('Calculation of Withholding'!C1071*VLOOKUP('Calculation of Withholding'!B1071,$A$2:$B$7,2,FALSE))-3270)*(4/100))/VLOOKUP('Calculation of Withholding'!B1071,$A$2:$B$7,2,FALSE),"")</f>
        <v/>
      </c>
    </row>
    <row r="1072" spans="8:8" x14ac:dyDescent="0.35">
      <c r="H1072" s="5" t="str">
        <f>IF('Calculation of Withholding'!C1072&gt;0,((('Calculation of Withholding'!C1072*VLOOKUP('Calculation of Withholding'!B1072,$A$2:$B$7,2,FALSE))-3270)*(4/100))/VLOOKUP('Calculation of Withholding'!B1072,$A$2:$B$7,2,FALSE),"")</f>
        <v/>
      </c>
    </row>
    <row r="1073" spans="8:8" x14ac:dyDescent="0.35">
      <c r="H1073" s="5" t="str">
        <f>IF('Calculation of Withholding'!C1073&gt;0,((('Calculation of Withholding'!C1073*VLOOKUP('Calculation of Withholding'!B1073,$A$2:$B$7,2,FALSE))-3270)*(4/100))/VLOOKUP('Calculation of Withholding'!B1073,$A$2:$B$7,2,FALSE),"")</f>
        <v/>
      </c>
    </row>
    <row r="1074" spans="8:8" x14ac:dyDescent="0.35">
      <c r="H1074" s="5" t="str">
        <f>IF('Calculation of Withholding'!C1074&gt;0,((('Calculation of Withholding'!C1074*VLOOKUP('Calculation of Withholding'!B1074,$A$2:$B$7,2,FALSE))-3270)*(4/100))/VLOOKUP('Calculation of Withholding'!B1074,$A$2:$B$7,2,FALSE),"")</f>
        <v/>
      </c>
    </row>
    <row r="1075" spans="8:8" x14ac:dyDescent="0.35">
      <c r="H1075" s="5" t="str">
        <f>IF('Calculation of Withholding'!C1075&gt;0,((('Calculation of Withholding'!C1075*VLOOKUP('Calculation of Withholding'!B1075,$A$2:$B$7,2,FALSE))-3270)*(4/100))/VLOOKUP('Calculation of Withholding'!B1075,$A$2:$B$7,2,FALSE),"")</f>
        <v/>
      </c>
    </row>
    <row r="1076" spans="8:8" x14ac:dyDescent="0.35">
      <c r="H1076" s="5" t="str">
        <f>IF('Calculation of Withholding'!C1076&gt;0,((('Calculation of Withholding'!C1076*VLOOKUP('Calculation of Withholding'!B1076,$A$2:$B$7,2,FALSE))-3270)*(4/100))/VLOOKUP('Calculation of Withholding'!B1076,$A$2:$B$7,2,FALSE),"")</f>
        <v/>
      </c>
    </row>
    <row r="1077" spans="8:8" x14ac:dyDescent="0.35">
      <c r="H1077" s="5" t="str">
        <f>IF('Calculation of Withholding'!C1077&gt;0,((('Calculation of Withholding'!C1077*VLOOKUP('Calculation of Withholding'!B1077,$A$2:$B$7,2,FALSE))-3270)*(4/100))/VLOOKUP('Calculation of Withholding'!B1077,$A$2:$B$7,2,FALSE),"")</f>
        <v/>
      </c>
    </row>
    <row r="1078" spans="8:8" x14ac:dyDescent="0.35">
      <c r="H1078" s="5" t="str">
        <f>IF('Calculation of Withholding'!C1078&gt;0,((('Calculation of Withholding'!C1078*VLOOKUP('Calculation of Withholding'!B1078,$A$2:$B$7,2,FALSE))-3270)*(4/100))/VLOOKUP('Calculation of Withholding'!B1078,$A$2:$B$7,2,FALSE),"")</f>
        <v/>
      </c>
    </row>
    <row r="1079" spans="8:8" x14ac:dyDescent="0.35">
      <c r="H1079" s="5" t="str">
        <f>IF('Calculation of Withholding'!C1079&gt;0,((('Calculation of Withholding'!C1079*VLOOKUP('Calculation of Withholding'!B1079,$A$2:$B$7,2,FALSE))-3270)*(4/100))/VLOOKUP('Calculation of Withholding'!B1079,$A$2:$B$7,2,FALSE),"")</f>
        <v/>
      </c>
    </row>
    <row r="1080" spans="8:8" x14ac:dyDescent="0.35">
      <c r="H1080" s="5" t="str">
        <f>IF('Calculation of Withholding'!C1080&gt;0,((('Calculation of Withholding'!C1080*VLOOKUP('Calculation of Withholding'!B1080,$A$2:$B$7,2,FALSE))-3270)*(4/100))/VLOOKUP('Calculation of Withholding'!B1080,$A$2:$B$7,2,FALSE),"")</f>
        <v/>
      </c>
    </row>
    <row r="1081" spans="8:8" x14ac:dyDescent="0.35">
      <c r="H1081" s="5" t="str">
        <f>IF('Calculation of Withholding'!C1081&gt;0,((('Calculation of Withholding'!C1081*VLOOKUP('Calculation of Withholding'!B1081,$A$2:$B$7,2,FALSE))-3270)*(4/100))/VLOOKUP('Calculation of Withholding'!B1081,$A$2:$B$7,2,FALSE),"")</f>
        <v/>
      </c>
    </row>
    <row r="1082" spans="8:8" x14ac:dyDescent="0.35">
      <c r="H1082" s="5" t="str">
        <f>IF('Calculation of Withholding'!C1082&gt;0,((('Calculation of Withholding'!C1082*VLOOKUP('Calculation of Withholding'!B1082,$A$2:$B$7,2,FALSE))-3270)*(4/100))/VLOOKUP('Calculation of Withholding'!B1082,$A$2:$B$7,2,FALSE),"")</f>
        <v/>
      </c>
    </row>
    <row r="1083" spans="8:8" x14ac:dyDescent="0.35">
      <c r="H1083" s="5" t="str">
        <f>IF('Calculation of Withholding'!C1083&gt;0,((('Calculation of Withholding'!C1083*VLOOKUP('Calculation of Withholding'!B1083,$A$2:$B$7,2,FALSE))-3270)*(4/100))/VLOOKUP('Calculation of Withholding'!B1083,$A$2:$B$7,2,FALSE),"")</f>
        <v/>
      </c>
    </row>
    <row r="1084" spans="8:8" x14ac:dyDescent="0.35">
      <c r="H1084" s="5" t="str">
        <f>IF('Calculation of Withholding'!C1084&gt;0,((('Calculation of Withholding'!C1084*VLOOKUP('Calculation of Withholding'!B1084,$A$2:$B$7,2,FALSE))-3270)*(4/100))/VLOOKUP('Calculation of Withholding'!B1084,$A$2:$B$7,2,FALSE),"")</f>
        <v/>
      </c>
    </row>
    <row r="1085" spans="8:8" x14ac:dyDescent="0.35">
      <c r="H1085" s="5" t="str">
        <f>IF('Calculation of Withholding'!C1085&gt;0,((('Calculation of Withholding'!C1085*VLOOKUP('Calculation of Withholding'!B1085,$A$2:$B$7,2,FALSE))-3270)*(4/100))/VLOOKUP('Calculation of Withholding'!B1085,$A$2:$B$7,2,FALSE),"")</f>
        <v/>
      </c>
    </row>
    <row r="1086" spans="8:8" x14ac:dyDescent="0.35">
      <c r="H1086" s="5" t="str">
        <f>IF('Calculation of Withholding'!C1086&gt;0,((('Calculation of Withholding'!C1086*VLOOKUP('Calculation of Withholding'!B1086,$A$2:$B$7,2,FALSE))-3270)*(4/100))/VLOOKUP('Calculation of Withholding'!B1086,$A$2:$B$7,2,FALSE),"")</f>
        <v/>
      </c>
    </row>
    <row r="1087" spans="8:8" x14ac:dyDescent="0.35">
      <c r="H1087" s="5" t="str">
        <f>IF('Calculation of Withholding'!C1087&gt;0,((('Calculation of Withholding'!C1087*VLOOKUP('Calculation of Withholding'!B1087,$A$2:$B$7,2,FALSE))-3270)*(4/100))/VLOOKUP('Calculation of Withholding'!B1087,$A$2:$B$7,2,FALSE),"")</f>
        <v/>
      </c>
    </row>
    <row r="1088" spans="8:8" x14ac:dyDescent="0.35">
      <c r="H1088" s="5" t="str">
        <f>IF('Calculation of Withholding'!C1088&gt;0,((('Calculation of Withholding'!C1088*VLOOKUP('Calculation of Withholding'!B1088,$A$2:$B$7,2,FALSE))-3270)*(4/100))/VLOOKUP('Calculation of Withholding'!B1088,$A$2:$B$7,2,FALSE),"")</f>
        <v/>
      </c>
    </row>
    <row r="1089" spans="8:8" x14ac:dyDescent="0.35">
      <c r="H1089" s="5" t="str">
        <f>IF('Calculation of Withholding'!C1089&gt;0,((('Calculation of Withholding'!C1089*VLOOKUP('Calculation of Withholding'!B1089,$A$2:$B$7,2,FALSE))-3270)*(4/100))/VLOOKUP('Calculation of Withholding'!B1089,$A$2:$B$7,2,FALSE),"")</f>
        <v/>
      </c>
    </row>
    <row r="1090" spans="8:8" x14ac:dyDescent="0.35">
      <c r="H1090" s="5" t="str">
        <f>IF('Calculation of Withholding'!C1090&gt;0,((('Calculation of Withholding'!C1090*VLOOKUP('Calculation of Withholding'!B1090,$A$2:$B$7,2,FALSE))-3270)*(4/100))/VLOOKUP('Calculation of Withholding'!B1090,$A$2:$B$7,2,FALSE),"")</f>
        <v/>
      </c>
    </row>
    <row r="1091" spans="8:8" x14ac:dyDescent="0.35">
      <c r="H1091" s="5" t="str">
        <f>IF('Calculation of Withholding'!C1091&gt;0,((('Calculation of Withholding'!C1091*VLOOKUP('Calculation of Withholding'!B1091,$A$2:$B$7,2,FALSE))-3270)*(4/100))/VLOOKUP('Calculation of Withholding'!B1091,$A$2:$B$7,2,FALSE),"")</f>
        <v/>
      </c>
    </row>
    <row r="1092" spans="8:8" x14ac:dyDescent="0.35">
      <c r="H1092" s="5" t="str">
        <f>IF('Calculation of Withholding'!C1092&gt;0,((('Calculation of Withholding'!C1092*VLOOKUP('Calculation of Withholding'!B1092,$A$2:$B$7,2,FALSE))-3270)*(4/100))/VLOOKUP('Calculation of Withholding'!B1092,$A$2:$B$7,2,FALSE),"")</f>
        <v/>
      </c>
    </row>
    <row r="1093" spans="8:8" x14ac:dyDescent="0.35">
      <c r="H1093" s="5" t="str">
        <f>IF('Calculation of Withholding'!C1093&gt;0,((('Calculation of Withholding'!C1093*VLOOKUP('Calculation of Withholding'!B1093,$A$2:$B$7,2,FALSE))-3270)*(4/100))/VLOOKUP('Calculation of Withholding'!B1093,$A$2:$B$7,2,FALSE),"")</f>
        <v/>
      </c>
    </row>
    <row r="1094" spans="8:8" x14ac:dyDescent="0.35">
      <c r="H1094" s="5" t="str">
        <f>IF('Calculation of Withholding'!C1094&gt;0,((('Calculation of Withholding'!C1094*VLOOKUP('Calculation of Withholding'!B1094,$A$2:$B$7,2,FALSE))-3270)*(4/100))/VLOOKUP('Calculation of Withholding'!B1094,$A$2:$B$7,2,FALSE),"")</f>
        <v/>
      </c>
    </row>
    <row r="1095" spans="8:8" x14ac:dyDescent="0.35">
      <c r="H1095" s="5" t="str">
        <f>IF('Calculation of Withholding'!C1095&gt;0,((('Calculation of Withholding'!C1095*VLOOKUP('Calculation of Withholding'!B1095,$A$2:$B$7,2,FALSE))-3270)*(4/100))/VLOOKUP('Calculation of Withholding'!B1095,$A$2:$B$7,2,FALSE),"")</f>
        <v/>
      </c>
    </row>
    <row r="1096" spans="8:8" x14ac:dyDescent="0.35">
      <c r="H1096" s="5" t="str">
        <f>IF('Calculation of Withholding'!C1096&gt;0,((('Calculation of Withholding'!C1096*VLOOKUP('Calculation of Withholding'!B1096,$A$2:$B$7,2,FALSE))-3270)*(4/100))/VLOOKUP('Calculation of Withholding'!B1096,$A$2:$B$7,2,FALSE),"")</f>
        <v/>
      </c>
    </row>
    <row r="1097" spans="8:8" x14ac:dyDescent="0.35">
      <c r="H1097" s="5" t="str">
        <f>IF('Calculation of Withholding'!C1097&gt;0,((('Calculation of Withholding'!C1097*VLOOKUP('Calculation of Withholding'!B1097,$A$2:$B$7,2,FALSE))-3270)*(4/100))/VLOOKUP('Calculation of Withholding'!B1097,$A$2:$B$7,2,FALSE),"")</f>
        <v/>
      </c>
    </row>
    <row r="1098" spans="8:8" x14ac:dyDescent="0.35">
      <c r="H1098" s="5" t="str">
        <f>IF('Calculation of Withholding'!C1098&gt;0,((('Calculation of Withholding'!C1098*VLOOKUP('Calculation of Withholding'!B1098,$A$2:$B$7,2,FALSE))-3270)*(4/100))/VLOOKUP('Calculation of Withholding'!B1098,$A$2:$B$7,2,FALSE),"")</f>
        <v/>
      </c>
    </row>
    <row r="1099" spans="8:8" x14ac:dyDescent="0.35">
      <c r="H1099" s="5" t="str">
        <f>IF('Calculation of Withholding'!C1099&gt;0,((('Calculation of Withholding'!C1099*VLOOKUP('Calculation of Withholding'!B1099,$A$2:$B$7,2,FALSE))-3270)*(4/100))/VLOOKUP('Calculation of Withholding'!B1099,$A$2:$B$7,2,FALSE),"")</f>
        <v/>
      </c>
    </row>
    <row r="1100" spans="8:8" x14ac:dyDescent="0.35">
      <c r="H1100" s="5" t="str">
        <f>IF('Calculation of Withholding'!C1100&gt;0,((('Calculation of Withholding'!C1100*VLOOKUP('Calculation of Withholding'!B1100,$A$2:$B$7,2,FALSE))-3270)*(4/100))/VLOOKUP('Calculation of Withholding'!B1100,$A$2:$B$7,2,FALSE),"")</f>
        <v/>
      </c>
    </row>
    <row r="1101" spans="8:8" x14ac:dyDescent="0.35">
      <c r="H1101" s="5" t="str">
        <f>IF('Calculation of Withholding'!C1101&gt;0,((('Calculation of Withholding'!C1101*VLOOKUP('Calculation of Withholding'!B1101,$A$2:$B$7,2,FALSE))-3270)*(4/100))/VLOOKUP('Calculation of Withholding'!B1101,$A$2:$B$7,2,FALSE),"")</f>
        <v/>
      </c>
    </row>
    <row r="1102" spans="8:8" x14ac:dyDescent="0.35">
      <c r="H1102" s="5" t="str">
        <f>IF('Calculation of Withholding'!C1102&gt;0,((('Calculation of Withholding'!C1102*VLOOKUP('Calculation of Withholding'!B1102,$A$2:$B$7,2,FALSE))-3270)*(4/100))/VLOOKUP('Calculation of Withholding'!B1102,$A$2:$B$7,2,FALSE),"")</f>
        <v/>
      </c>
    </row>
    <row r="1103" spans="8:8" x14ac:dyDescent="0.35">
      <c r="H1103" s="5" t="str">
        <f>IF('Calculation of Withholding'!C1103&gt;0,((('Calculation of Withholding'!C1103*VLOOKUP('Calculation of Withholding'!B1103,$A$2:$B$7,2,FALSE))-3270)*(4/100))/VLOOKUP('Calculation of Withholding'!B1103,$A$2:$B$7,2,FALSE),"")</f>
        <v/>
      </c>
    </row>
    <row r="1104" spans="8:8" x14ac:dyDescent="0.35">
      <c r="H1104" s="5" t="str">
        <f>IF('Calculation of Withholding'!C1104&gt;0,((('Calculation of Withholding'!C1104*VLOOKUP('Calculation of Withholding'!B1104,$A$2:$B$7,2,FALSE))-3270)*(4/100))/VLOOKUP('Calculation of Withholding'!B1104,$A$2:$B$7,2,FALSE),"")</f>
        <v/>
      </c>
    </row>
    <row r="1105" spans="8:8" x14ac:dyDescent="0.35">
      <c r="H1105" s="5" t="str">
        <f>IF('Calculation of Withholding'!C1105&gt;0,((('Calculation of Withholding'!C1105*VLOOKUP('Calculation of Withholding'!B1105,$A$2:$B$7,2,FALSE))-3270)*(4/100))/VLOOKUP('Calculation of Withholding'!B1105,$A$2:$B$7,2,FALSE),"")</f>
        <v/>
      </c>
    </row>
    <row r="1106" spans="8:8" x14ac:dyDescent="0.35">
      <c r="H1106" s="5" t="str">
        <f>IF('Calculation of Withholding'!C1106&gt;0,((('Calculation of Withholding'!C1106*VLOOKUP('Calculation of Withholding'!B1106,$A$2:$B$7,2,FALSE))-3270)*(4/100))/VLOOKUP('Calculation of Withholding'!B1106,$A$2:$B$7,2,FALSE),"")</f>
        <v/>
      </c>
    </row>
    <row r="1107" spans="8:8" x14ac:dyDescent="0.35">
      <c r="H1107" s="5" t="str">
        <f>IF('Calculation of Withholding'!C1107&gt;0,((('Calculation of Withholding'!C1107*VLOOKUP('Calculation of Withholding'!B1107,$A$2:$B$7,2,FALSE))-3270)*(4/100))/VLOOKUP('Calculation of Withholding'!B1107,$A$2:$B$7,2,FALSE),"")</f>
        <v/>
      </c>
    </row>
    <row r="1108" spans="8:8" x14ac:dyDescent="0.35">
      <c r="H1108" s="5" t="str">
        <f>IF('Calculation of Withholding'!C1108&gt;0,((('Calculation of Withholding'!C1108*VLOOKUP('Calculation of Withholding'!B1108,$A$2:$B$7,2,FALSE))-3270)*(4/100))/VLOOKUP('Calculation of Withholding'!B1108,$A$2:$B$7,2,FALSE),"")</f>
        <v/>
      </c>
    </row>
    <row r="1109" spans="8:8" x14ac:dyDescent="0.35">
      <c r="H1109" s="5" t="str">
        <f>IF('Calculation of Withholding'!C1109&gt;0,((('Calculation of Withholding'!C1109*VLOOKUP('Calculation of Withholding'!B1109,$A$2:$B$7,2,FALSE))-3270)*(4/100))/VLOOKUP('Calculation of Withholding'!B1109,$A$2:$B$7,2,FALSE),"")</f>
        <v/>
      </c>
    </row>
    <row r="1110" spans="8:8" x14ac:dyDescent="0.35">
      <c r="H1110" s="5" t="str">
        <f>IF('Calculation of Withholding'!C1110&gt;0,((('Calculation of Withholding'!C1110*VLOOKUP('Calculation of Withholding'!B1110,$A$2:$B$7,2,FALSE))-3270)*(4/100))/VLOOKUP('Calculation of Withholding'!B1110,$A$2:$B$7,2,FALSE),"")</f>
        <v/>
      </c>
    </row>
    <row r="1111" spans="8:8" x14ac:dyDescent="0.35">
      <c r="H1111" s="5" t="str">
        <f>IF('Calculation of Withholding'!C1111&gt;0,((('Calculation of Withholding'!C1111*VLOOKUP('Calculation of Withholding'!B1111,$A$2:$B$7,2,FALSE))-3270)*(4/100))/VLOOKUP('Calculation of Withholding'!B1111,$A$2:$B$7,2,FALSE),"")</f>
        <v/>
      </c>
    </row>
    <row r="1112" spans="8:8" x14ac:dyDescent="0.35">
      <c r="H1112" s="5" t="str">
        <f>IF('Calculation of Withholding'!C1112&gt;0,((('Calculation of Withholding'!C1112*VLOOKUP('Calculation of Withholding'!B1112,$A$2:$B$7,2,FALSE))-3270)*(4/100))/VLOOKUP('Calculation of Withholding'!B1112,$A$2:$B$7,2,FALSE),"")</f>
        <v/>
      </c>
    </row>
    <row r="1113" spans="8:8" x14ac:dyDescent="0.35">
      <c r="H1113" s="5" t="str">
        <f>IF('Calculation of Withholding'!C1113&gt;0,((('Calculation of Withholding'!C1113*VLOOKUP('Calculation of Withholding'!B1113,$A$2:$B$7,2,FALSE))-3270)*(4/100))/VLOOKUP('Calculation of Withholding'!B1113,$A$2:$B$7,2,FALSE),"")</f>
        <v/>
      </c>
    </row>
    <row r="1114" spans="8:8" x14ac:dyDescent="0.35">
      <c r="H1114" s="5" t="str">
        <f>IF('Calculation of Withholding'!C1114&gt;0,((('Calculation of Withholding'!C1114*VLOOKUP('Calculation of Withholding'!B1114,$A$2:$B$7,2,FALSE))-3270)*(4/100))/VLOOKUP('Calculation of Withholding'!B1114,$A$2:$B$7,2,FALSE),"")</f>
        <v/>
      </c>
    </row>
    <row r="1115" spans="8:8" x14ac:dyDescent="0.35">
      <c r="H1115" s="5" t="str">
        <f>IF('Calculation of Withholding'!C1115&gt;0,((('Calculation of Withholding'!C1115*VLOOKUP('Calculation of Withholding'!B1115,$A$2:$B$7,2,FALSE))-3270)*(4/100))/VLOOKUP('Calculation of Withholding'!B1115,$A$2:$B$7,2,FALSE),"")</f>
        <v/>
      </c>
    </row>
    <row r="1116" spans="8:8" x14ac:dyDescent="0.35">
      <c r="H1116" s="5" t="str">
        <f>IF('Calculation of Withholding'!C1116&gt;0,((('Calculation of Withholding'!C1116*VLOOKUP('Calculation of Withholding'!B1116,$A$2:$B$7,2,FALSE))-3270)*(4/100))/VLOOKUP('Calculation of Withholding'!B1116,$A$2:$B$7,2,FALSE),"")</f>
        <v/>
      </c>
    </row>
    <row r="1117" spans="8:8" x14ac:dyDescent="0.35">
      <c r="H1117" s="5" t="str">
        <f>IF('Calculation of Withholding'!C1117&gt;0,((('Calculation of Withholding'!C1117*VLOOKUP('Calculation of Withholding'!B1117,$A$2:$B$7,2,FALSE))-3270)*(4/100))/VLOOKUP('Calculation of Withholding'!B1117,$A$2:$B$7,2,FALSE),"")</f>
        <v/>
      </c>
    </row>
    <row r="1118" spans="8:8" x14ac:dyDescent="0.35">
      <c r="H1118" s="5" t="str">
        <f>IF('Calculation of Withholding'!C1118&gt;0,((('Calculation of Withholding'!C1118*VLOOKUP('Calculation of Withholding'!B1118,$A$2:$B$7,2,FALSE))-3270)*(4/100))/VLOOKUP('Calculation of Withholding'!B1118,$A$2:$B$7,2,FALSE),"")</f>
        <v/>
      </c>
    </row>
    <row r="1119" spans="8:8" x14ac:dyDescent="0.35">
      <c r="H1119" s="5" t="str">
        <f>IF('Calculation of Withholding'!C1119&gt;0,((('Calculation of Withholding'!C1119*VLOOKUP('Calculation of Withholding'!B1119,$A$2:$B$7,2,FALSE))-3270)*(4/100))/VLOOKUP('Calculation of Withholding'!B1119,$A$2:$B$7,2,FALSE),"")</f>
        <v/>
      </c>
    </row>
    <row r="1120" spans="8:8" x14ac:dyDescent="0.35">
      <c r="H1120" s="5" t="str">
        <f>IF('Calculation of Withholding'!C1120&gt;0,((('Calculation of Withholding'!C1120*VLOOKUP('Calculation of Withholding'!B1120,$A$2:$B$7,2,FALSE))-3270)*(4/100))/VLOOKUP('Calculation of Withholding'!B1120,$A$2:$B$7,2,FALSE),"")</f>
        <v/>
      </c>
    </row>
    <row r="1121" spans="8:8" x14ac:dyDescent="0.35">
      <c r="H1121" s="5" t="str">
        <f>IF('Calculation of Withholding'!C1121&gt;0,((('Calculation of Withholding'!C1121*VLOOKUP('Calculation of Withholding'!B1121,$A$2:$B$7,2,FALSE))-3270)*(4/100))/VLOOKUP('Calculation of Withholding'!B1121,$A$2:$B$7,2,FALSE),"")</f>
        <v/>
      </c>
    </row>
    <row r="1122" spans="8:8" x14ac:dyDescent="0.35">
      <c r="H1122" s="5" t="str">
        <f>IF('Calculation of Withholding'!C1122&gt;0,((('Calculation of Withholding'!C1122*VLOOKUP('Calculation of Withholding'!B1122,$A$2:$B$7,2,FALSE))-3270)*(4/100))/VLOOKUP('Calculation of Withholding'!B1122,$A$2:$B$7,2,FALSE),"")</f>
        <v/>
      </c>
    </row>
    <row r="1123" spans="8:8" x14ac:dyDescent="0.35">
      <c r="H1123" s="5" t="str">
        <f>IF('Calculation of Withholding'!C1123&gt;0,((('Calculation of Withholding'!C1123*VLOOKUP('Calculation of Withholding'!B1123,$A$2:$B$7,2,FALSE))-3270)*(4/100))/VLOOKUP('Calculation of Withholding'!B1123,$A$2:$B$7,2,FALSE),"")</f>
        <v/>
      </c>
    </row>
    <row r="1124" spans="8:8" x14ac:dyDescent="0.35">
      <c r="H1124" s="5" t="str">
        <f>IF('Calculation of Withholding'!C1124&gt;0,((('Calculation of Withholding'!C1124*VLOOKUP('Calculation of Withholding'!B1124,$A$2:$B$7,2,FALSE))-3270)*(4/100))/VLOOKUP('Calculation of Withholding'!B1124,$A$2:$B$7,2,FALSE),"")</f>
        <v/>
      </c>
    </row>
    <row r="1125" spans="8:8" x14ac:dyDescent="0.35">
      <c r="H1125" s="5" t="str">
        <f>IF('Calculation of Withholding'!C1125&gt;0,((('Calculation of Withholding'!C1125*VLOOKUP('Calculation of Withholding'!B1125,$A$2:$B$7,2,FALSE))-3270)*(4/100))/VLOOKUP('Calculation of Withholding'!B1125,$A$2:$B$7,2,FALSE),"")</f>
        <v/>
      </c>
    </row>
    <row r="1126" spans="8:8" x14ac:dyDescent="0.35">
      <c r="H1126" s="5" t="str">
        <f>IF('Calculation of Withholding'!C1126&gt;0,((('Calculation of Withholding'!C1126*VLOOKUP('Calculation of Withholding'!B1126,$A$2:$B$7,2,FALSE))-3270)*(4/100))/VLOOKUP('Calculation of Withholding'!B1126,$A$2:$B$7,2,FALSE),"")</f>
        <v/>
      </c>
    </row>
    <row r="1127" spans="8:8" x14ac:dyDescent="0.35">
      <c r="H1127" s="5" t="str">
        <f>IF('Calculation of Withholding'!C1127&gt;0,((('Calculation of Withholding'!C1127*VLOOKUP('Calculation of Withholding'!B1127,$A$2:$B$7,2,FALSE))-3270)*(4/100))/VLOOKUP('Calculation of Withholding'!B1127,$A$2:$B$7,2,FALSE),"")</f>
        <v/>
      </c>
    </row>
    <row r="1128" spans="8:8" x14ac:dyDescent="0.35">
      <c r="H1128" s="5" t="str">
        <f>IF('Calculation of Withholding'!C1128&gt;0,((('Calculation of Withholding'!C1128*VLOOKUP('Calculation of Withholding'!B1128,$A$2:$B$7,2,FALSE))-3270)*(4/100))/VLOOKUP('Calculation of Withholding'!B1128,$A$2:$B$7,2,FALSE),"")</f>
        <v/>
      </c>
    </row>
    <row r="1129" spans="8:8" x14ac:dyDescent="0.35">
      <c r="H1129" s="5" t="str">
        <f>IF('Calculation of Withholding'!C1129&gt;0,((('Calculation of Withholding'!C1129*VLOOKUP('Calculation of Withholding'!B1129,$A$2:$B$7,2,FALSE))-3270)*(4/100))/VLOOKUP('Calculation of Withholding'!B1129,$A$2:$B$7,2,FALSE),"")</f>
        <v/>
      </c>
    </row>
    <row r="1130" spans="8:8" x14ac:dyDescent="0.35">
      <c r="H1130" s="5" t="str">
        <f>IF('Calculation of Withholding'!C1130&gt;0,((('Calculation of Withholding'!C1130*VLOOKUP('Calculation of Withholding'!B1130,$A$2:$B$7,2,FALSE))-3270)*(4/100))/VLOOKUP('Calculation of Withholding'!B1130,$A$2:$B$7,2,FALSE),"")</f>
        <v/>
      </c>
    </row>
    <row r="1131" spans="8:8" x14ac:dyDescent="0.35">
      <c r="H1131" s="5" t="str">
        <f>IF('Calculation of Withholding'!C1131&gt;0,((('Calculation of Withholding'!C1131*VLOOKUP('Calculation of Withholding'!B1131,$A$2:$B$7,2,FALSE))-3270)*(4/100))/VLOOKUP('Calculation of Withholding'!B1131,$A$2:$B$7,2,FALSE),"")</f>
        <v/>
      </c>
    </row>
    <row r="1132" spans="8:8" x14ac:dyDescent="0.35">
      <c r="H1132" s="5" t="str">
        <f>IF('Calculation of Withholding'!C1132&gt;0,((('Calculation of Withholding'!C1132*VLOOKUP('Calculation of Withholding'!B1132,$A$2:$B$7,2,FALSE))-3270)*(4/100))/VLOOKUP('Calculation of Withholding'!B1132,$A$2:$B$7,2,FALSE),"")</f>
        <v/>
      </c>
    </row>
    <row r="1133" spans="8:8" x14ac:dyDescent="0.35">
      <c r="H1133" s="5" t="str">
        <f>IF('Calculation of Withholding'!C1133&gt;0,((('Calculation of Withholding'!C1133*VLOOKUP('Calculation of Withholding'!B1133,$A$2:$B$7,2,FALSE))-3270)*(4/100))/VLOOKUP('Calculation of Withholding'!B1133,$A$2:$B$7,2,FALSE),"")</f>
        <v/>
      </c>
    </row>
    <row r="1134" spans="8:8" x14ac:dyDescent="0.35">
      <c r="H1134" s="5" t="str">
        <f>IF('Calculation of Withholding'!C1134&gt;0,((('Calculation of Withholding'!C1134*VLOOKUP('Calculation of Withholding'!B1134,$A$2:$B$7,2,FALSE))-3270)*(4/100))/VLOOKUP('Calculation of Withholding'!B1134,$A$2:$B$7,2,FALSE),"")</f>
        <v/>
      </c>
    </row>
    <row r="1135" spans="8:8" x14ac:dyDescent="0.35">
      <c r="H1135" s="5" t="str">
        <f>IF('Calculation of Withholding'!C1135&gt;0,((('Calculation of Withholding'!C1135*VLOOKUP('Calculation of Withholding'!B1135,$A$2:$B$7,2,FALSE))-3270)*(4/100))/VLOOKUP('Calculation of Withholding'!B1135,$A$2:$B$7,2,FALSE),"")</f>
        <v/>
      </c>
    </row>
    <row r="1136" spans="8:8" x14ac:dyDescent="0.35">
      <c r="H1136" s="5" t="str">
        <f>IF('Calculation of Withholding'!C1136&gt;0,((('Calculation of Withholding'!C1136*VLOOKUP('Calculation of Withholding'!B1136,$A$2:$B$7,2,FALSE))-3270)*(4/100))/VLOOKUP('Calculation of Withholding'!B1136,$A$2:$B$7,2,FALSE),"")</f>
        <v/>
      </c>
    </row>
    <row r="1137" spans="8:8" x14ac:dyDescent="0.35">
      <c r="H1137" s="5" t="str">
        <f>IF('Calculation of Withholding'!C1137&gt;0,((('Calculation of Withholding'!C1137*VLOOKUP('Calculation of Withholding'!B1137,$A$2:$B$7,2,FALSE))-3270)*(4/100))/VLOOKUP('Calculation of Withholding'!B1137,$A$2:$B$7,2,FALSE),"")</f>
        <v/>
      </c>
    </row>
    <row r="1138" spans="8:8" x14ac:dyDescent="0.35">
      <c r="H1138" s="5" t="str">
        <f>IF('Calculation of Withholding'!C1138&gt;0,((('Calculation of Withholding'!C1138*VLOOKUP('Calculation of Withholding'!B1138,$A$2:$B$7,2,FALSE))-3270)*(4/100))/VLOOKUP('Calculation of Withholding'!B1138,$A$2:$B$7,2,FALSE),"")</f>
        <v/>
      </c>
    </row>
    <row r="1139" spans="8:8" x14ac:dyDescent="0.35">
      <c r="H1139" s="5" t="str">
        <f>IF('Calculation of Withholding'!C1139&gt;0,((('Calculation of Withholding'!C1139*VLOOKUP('Calculation of Withholding'!B1139,$A$2:$B$7,2,FALSE))-3270)*(4/100))/VLOOKUP('Calculation of Withholding'!B1139,$A$2:$B$7,2,FALSE),"")</f>
        <v/>
      </c>
    </row>
    <row r="1140" spans="8:8" x14ac:dyDescent="0.35">
      <c r="H1140" s="5" t="str">
        <f>IF('Calculation of Withholding'!C1140&gt;0,((('Calculation of Withholding'!C1140*VLOOKUP('Calculation of Withholding'!B1140,$A$2:$B$7,2,FALSE))-3270)*(4/100))/VLOOKUP('Calculation of Withholding'!B1140,$A$2:$B$7,2,FALSE),"")</f>
        <v/>
      </c>
    </row>
    <row r="1141" spans="8:8" x14ac:dyDescent="0.35">
      <c r="H1141" s="5" t="str">
        <f>IF('Calculation of Withholding'!C1141&gt;0,((('Calculation of Withholding'!C1141*VLOOKUP('Calculation of Withholding'!B1141,$A$2:$B$7,2,FALSE))-3270)*(4/100))/VLOOKUP('Calculation of Withholding'!B1141,$A$2:$B$7,2,FALSE),"")</f>
        <v/>
      </c>
    </row>
    <row r="1142" spans="8:8" x14ac:dyDescent="0.35">
      <c r="H1142" s="5" t="str">
        <f>IF('Calculation of Withholding'!C1142&gt;0,((('Calculation of Withholding'!C1142*VLOOKUP('Calculation of Withholding'!B1142,$A$2:$B$7,2,FALSE))-3270)*(4/100))/VLOOKUP('Calculation of Withholding'!B1142,$A$2:$B$7,2,FALSE),"")</f>
        <v/>
      </c>
    </row>
    <row r="1143" spans="8:8" x14ac:dyDescent="0.35">
      <c r="H1143" s="5" t="str">
        <f>IF('Calculation of Withholding'!C1143&gt;0,((('Calculation of Withholding'!C1143*VLOOKUP('Calculation of Withholding'!B1143,$A$2:$B$7,2,FALSE))-3270)*(4/100))/VLOOKUP('Calculation of Withholding'!B1143,$A$2:$B$7,2,FALSE),"")</f>
        <v/>
      </c>
    </row>
    <row r="1144" spans="8:8" x14ac:dyDescent="0.35">
      <c r="H1144" s="5" t="str">
        <f>IF('Calculation of Withholding'!C1144&gt;0,((('Calculation of Withholding'!C1144*VLOOKUP('Calculation of Withholding'!B1144,$A$2:$B$7,2,FALSE))-3270)*(4/100))/VLOOKUP('Calculation of Withholding'!B1144,$A$2:$B$7,2,FALSE),"")</f>
        <v/>
      </c>
    </row>
    <row r="1145" spans="8:8" x14ac:dyDescent="0.35">
      <c r="H1145" s="5" t="str">
        <f>IF('Calculation of Withholding'!C1145&gt;0,((('Calculation of Withholding'!C1145*VLOOKUP('Calculation of Withholding'!B1145,$A$2:$B$7,2,FALSE))-3270)*(4/100))/VLOOKUP('Calculation of Withholding'!B1145,$A$2:$B$7,2,FALSE),"")</f>
        <v/>
      </c>
    </row>
    <row r="1146" spans="8:8" x14ac:dyDescent="0.35">
      <c r="H1146" s="5" t="str">
        <f>IF('Calculation of Withholding'!C1146&gt;0,((('Calculation of Withholding'!C1146*VLOOKUP('Calculation of Withholding'!B1146,$A$2:$B$7,2,FALSE))-3270)*(4/100))/VLOOKUP('Calculation of Withholding'!B1146,$A$2:$B$7,2,FALSE),"")</f>
        <v/>
      </c>
    </row>
    <row r="1147" spans="8:8" x14ac:dyDescent="0.35">
      <c r="H1147" s="5" t="str">
        <f>IF('Calculation of Withholding'!C1147&gt;0,((('Calculation of Withholding'!C1147*VLOOKUP('Calculation of Withholding'!B1147,$A$2:$B$7,2,FALSE))-3270)*(4/100))/VLOOKUP('Calculation of Withholding'!B1147,$A$2:$B$7,2,FALSE),"")</f>
        <v/>
      </c>
    </row>
    <row r="1148" spans="8:8" x14ac:dyDescent="0.35">
      <c r="H1148" s="5" t="str">
        <f>IF('Calculation of Withholding'!C1148&gt;0,((('Calculation of Withholding'!C1148*VLOOKUP('Calculation of Withholding'!B1148,$A$2:$B$7,2,FALSE))-3270)*(4/100))/VLOOKUP('Calculation of Withholding'!B1148,$A$2:$B$7,2,FALSE),"")</f>
        <v/>
      </c>
    </row>
    <row r="1149" spans="8:8" x14ac:dyDescent="0.35">
      <c r="H1149" s="5" t="str">
        <f>IF('Calculation of Withholding'!C1149&gt;0,((('Calculation of Withholding'!C1149*VLOOKUP('Calculation of Withholding'!B1149,$A$2:$B$7,2,FALSE))-3270)*(4/100))/VLOOKUP('Calculation of Withholding'!B1149,$A$2:$B$7,2,FALSE),"")</f>
        <v/>
      </c>
    </row>
    <row r="1150" spans="8:8" x14ac:dyDescent="0.35">
      <c r="H1150" s="5" t="str">
        <f>IF('Calculation of Withholding'!C1150&gt;0,((('Calculation of Withholding'!C1150*VLOOKUP('Calculation of Withholding'!B1150,$A$2:$B$7,2,FALSE))-3270)*(4/100))/VLOOKUP('Calculation of Withholding'!B1150,$A$2:$B$7,2,FALSE),"")</f>
        <v/>
      </c>
    </row>
    <row r="1151" spans="8:8" x14ac:dyDescent="0.35">
      <c r="H1151" s="5" t="str">
        <f>IF('Calculation of Withholding'!C1151&gt;0,((('Calculation of Withholding'!C1151*VLOOKUP('Calculation of Withholding'!B1151,$A$2:$B$7,2,FALSE))-3270)*(4/100))/VLOOKUP('Calculation of Withholding'!B1151,$A$2:$B$7,2,FALSE),"")</f>
        <v/>
      </c>
    </row>
    <row r="1152" spans="8:8" x14ac:dyDescent="0.35">
      <c r="H1152" s="5" t="str">
        <f>IF('Calculation of Withholding'!C1152&gt;0,((('Calculation of Withholding'!C1152*VLOOKUP('Calculation of Withholding'!B1152,$A$2:$B$7,2,FALSE))-3270)*(4/100))/VLOOKUP('Calculation of Withholding'!B1152,$A$2:$B$7,2,FALSE),"")</f>
        <v/>
      </c>
    </row>
    <row r="1153" spans="8:8" x14ac:dyDescent="0.35">
      <c r="H1153" s="5" t="str">
        <f>IF('Calculation of Withholding'!C1153&gt;0,((('Calculation of Withholding'!C1153*VLOOKUP('Calculation of Withholding'!B1153,$A$2:$B$7,2,FALSE))-3270)*(4/100))/VLOOKUP('Calculation of Withholding'!B1153,$A$2:$B$7,2,FALSE),"")</f>
        <v/>
      </c>
    </row>
    <row r="1154" spans="8:8" x14ac:dyDescent="0.35">
      <c r="H1154" s="5" t="str">
        <f>IF('Calculation of Withholding'!C1154&gt;0,((('Calculation of Withholding'!C1154*VLOOKUP('Calculation of Withholding'!B1154,$A$2:$B$7,2,FALSE))-3270)*(4/100))/VLOOKUP('Calculation of Withholding'!B1154,$A$2:$B$7,2,FALSE),"")</f>
        <v/>
      </c>
    </row>
    <row r="1155" spans="8:8" x14ac:dyDescent="0.35">
      <c r="H1155" s="5" t="str">
        <f>IF('Calculation of Withholding'!C1155&gt;0,((('Calculation of Withholding'!C1155*VLOOKUP('Calculation of Withholding'!B1155,$A$2:$B$7,2,FALSE))-3270)*(4/100))/VLOOKUP('Calculation of Withholding'!B1155,$A$2:$B$7,2,FALSE),"")</f>
        <v/>
      </c>
    </row>
    <row r="1156" spans="8:8" x14ac:dyDescent="0.35">
      <c r="H1156" s="5" t="str">
        <f>IF('Calculation of Withholding'!C1156&gt;0,((('Calculation of Withholding'!C1156*VLOOKUP('Calculation of Withholding'!B1156,$A$2:$B$7,2,FALSE))-3270)*(4/100))/VLOOKUP('Calculation of Withholding'!B1156,$A$2:$B$7,2,FALSE),"")</f>
        <v/>
      </c>
    </row>
    <row r="1157" spans="8:8" x14ac:dyDescent="0.35">
      <c r="H1157" s="5" t="str">
        <f>IF('Calculation of Withholding'!C1157&gt;0,((('Calculation of Withholding'!C1157*VLOOKUP('Calculation of Withholding'!B1157,$A$2:$B$7,2,FALSE))-3270)*(4/100))/VLOOKUP('Calculation of Withholding'!B1157,$A$2:$B$7,2,FALSE),"")</f>
        <v/>
      </c>
    </row>
    <row r="1158" spans="8:8" x14ac:dyDescent="0.35">
      <c r="H1158" s="5" t="str">
        <f>IF('Calculation of Withholding'!C1158&gt;0,((('Calculation of Withholding'!C1158*VLOOKUP('Calculation of Withholding'!B1158,$A$2:$B$7,2,FALSE))-3270)*(4/100))/VLOOKUP('Calculation of Withholding'!B1158,$A$2:$B$7,2,FALSE),"")</f>
        <v/>
      </c>
    </row>
    <row r="1159" spans="8:8" x14ac:dyDescent="0.35">
      <c r="H1159" s="5" t="str">
        <f>IF('Calculation of Withholding'!C1159&gt;0,((('Calculation of Withholding'!C1159*VLOOKUP('Calculation of Withholding'!B1159,$A$2:$B$7,2,FALSE))-3270)*(4/100))/VLOOKUP('Calculation of Withholding'!B1159,$A$2:$B$7,2,FALSE),"")</f>
        <v/>
      </c>
    </row>
    <row r="1160" spans="8:8" x14ac:dyDescent="0.35">
      <c r="H1160" s="5" t="str">
        <f>IF('Calculation of Withholding'!C1160&gt;0,((('Calculation of Withholding'!C1160*VLOOKUP('Calculation of Withholding'!B1160,$A$2:$B$7,2,FALSE))-3270)*(4/100))/VLOOKUP('Calculation of Withholding'!B1160,$A$2:$B$7,2,FALSE),"")</f>
        <v/>
      </c>
    </row>
    <row r="1161" spans="8:8" x14ac:dyDescent="0.35">
      <c r="H1161" s="5" t="str">
        <f>IF('Calculation of Withholding'!C1161&gt;0,((('Calculation of Withholding'!C1161*VLOOKUP('Calculation of Withholding'!B1161,$A$2:$B$7,2,FALSE))-3270)*(4/100))/VLOOKUP('Calculation of Withholding'!B1161,$A$2:$B$7,2,FALSE),"")</f>
        <v/>
      </c>
    </row>
    <row r="1162" spans="8:8" x14ac:dyDescent="0.35">
      <c r="H1162" s="5" t="str">
        <f>IF('Calculation of Withholding'!C1162&gt;0,((('Calculation of Withholding'!C1162*VLOOKUP('Calculation of Withholding'!B1162,$A$2:$B$7,2,FALSE))-3270)*(4/100))/VLOOKUP('Calculation of Withholding'!B1162,$A$2:$B$7,2,FALSE),"")</f>
        <v/>
      </c>
    </row>
    <row r="1163" spans="8:8" x14ac:dyDescent="0.35">
      <c r="H1163" s="5" t="str">
        <f>IF('Calculation of Withholding'!C1163&gt;0,((('Calculation of Withholding'!C1163*VLOOKUP('Calculation of Withholding'!B1163,$A$2:$B$7,2,FALSE))-3270)*(4/100))/VLOOKUP('Calculation of Withholding'!B1163,$A$2:$B$7,2,FALSE),"")</f>
        <v/>
      </c>
    </row>
    <row r="1164" spans="8:8" x14ac:dyDescent="0.35">
      <c r="H1164" s="5" t="str">
        <f>IF('Calculation of Withholding'!C1164&gt;0,((('Calculation of Withholding'!C1164*VLOOKUP('Calculation of Withholding'!B1164,$A$2:$B$7,2,FALSE))-3270)*(4/100))/VLOOKUP('Calculation of Withholding'!B1164,$A$2:$B$7,2,FALSE),"")</f>
        <v/>
      </c>
    </row>
    <row r="1165" spans="8:8" x14ac:dyDescent="0.35">
      <c r="H1165" s="5" t="str">
        <f>IF('Calculation of Withholding'!C1165&gt;0,((('Calculation of Withholding'!C1165*VLOOKUP('Calculation of Withholding'!B1165,$A$2:$B$7,2,FALSE))-3270)*(4/100))/VLOOKUP('Calculation of Withholding'!B1165,$A$2:$B$7,2,FALSE),"")</f>
        <v/>
      </c>
    </row>
    <row r="1166" spans="8:8" x14ac:dyDescent="0.35">
      <c r="H1166" s="5" t="str">
        <f>IF('Calculation of Withholding'!C1166&gt;0,((('Calculation of Withholding'!C1166*VLOOKUP('Calculation of Withholding'!B1166,$A$2:$B$7,2,FALSE))-3270)*(4/100))/VLOOKUP('Calculation of Withholding'!B1166,$A$2:$B$7,2,FALSE),"")</f>
        <v/>
      </c>
    </row>
    <row r="1167" spans="8:8" x14ac:dyDescent="0.35">
      <c r="H1167" s="5" t="str">
        <f>IF('Calculation of Withholding'!C1167&gt;0,((('Calculation of Withholding'!C1167*VLOOKUP('Calculation of Withholding'!B1167,$A$2:$B$7,2,FALSE))-3270)*(4/100))/VLOOKUP('Calculation of Withholding'!B1167,$A$2:$B$7,2,FALSE),"")</f>
        <v/>
      </c>
    </row>
    <row r="1168" spans="8:8" x14ac:dyDescent="0.35">
      <c r="H1168" s="5" t="str">
        <f>IF('Calculation of Withholding'!C1168&gt;0,((('Calculation of Withholding'!C1168*VLOOKUP('Calculation of Withholding'!B1168,$A$2:$B$7,2,FALSE))-3270)*(4/100))/VLOOKUP('Calculation of Withholding'!B1168,$A$2:$B$7,2,FALSE),"")</f>
        <v/>
      </c>
    </row>
    <row r="1169" spans="8:8" x14ac:dyDescent="0.35">
      <c r="H1169" s="5" t="str">
        <f>IF('Calculation of Withholding'!C1169&gt;0,((('Calculation of Withholding'!C1169*VLOOKUP('Calculation of Withholding'!B1169,$A$2:$B$7,2,FALSE))-3270)*(4/100))/VLOOKUP('Calculation of Withholding'!B1169,$A$2:$B$7,2,FALSE),"")</f>
        <v/>
      </c>
    </row>
    <row r="1170" spans="8:8" x14ac:dyDescent="0.35">
      <c r="H1170" s="5" t="str">
        <f>IF('Calculation of Withholding'!C1170&gt;0,((('Calculation of Withholding'!C1170*VLOOKUP('Calculation of Withholding'!B1170,$A$2:$B$7,2,FALSE))-3270)*(4/100))/VLOOKUP('Calculation of Withholding'!B1170,$A$2:$B$7,2,FALSE),"")</f>
        <v/>
      </c>
    </row>
    <row r="1171" spans="8:8" x14ac:dyDescent="0.35">
      <c r="H1171" s="5" t="str">
        <f>IF('Calculation of Withholding'!C1171&gt;0,((('Calculation of Withholding'!C1171*VLOOKUP('Calculation of Withholding'!B1171,$A$2:$B$7,2,FALSE))-3270)*(4/100))/VLOOKUP('Calculation of Withholding'!B1171,$A$2:$B$7,2,FALSE),"")</f>
        <v/>
      </c>
    </row>
    <row r="1172" spans="8:8" x14ac:dyDescent="0.35">
      <c r="H1172" s="5" t="str">
        <f>IF('Calculation of Withholding'!C1172&gt;0,((('Calculation of Withholding'!C1172*VLOOKUP('Calculation of Withholding'!B1172,$A$2:$B$7,2,FALSE))-3270)*(4/100))/VLOOKUP('Calculation of Withholding'!B1172,$A$2:$B$7,2,FALSE),"")</f>
        <v/>
      </c>
    </row>
    <row r="1173" spans="8:8" x14ac:dyDescent="0.35">
      <c r="H1173" s="5" t="str">
        <f>IF('Calculation of Withholding'!C1173&gt;0,((('Calculation of Withholding'!C1173*VLOOKUP('Calculation of Withholding'!B1173,$A$2:$B$7,2,FALSE))-3270)*(4/100))/VLOOKUP('Calculation of Withholding'!B1173,$A$2:$B$7,2,FALSE),"")</f>
        <v/>
      </c>
    </row>
    <row r="1174" spans="8:8" x14ac:dyDescent="0.35">
      <c r="H1174" s="5" t="str">
        <f>IF('Calculation of Withholding'!C1174&gt;0,((('Calculation of Withholding'!C1174*VLOOKUP('Calculation of Withholding'!B1174,$A$2:$B$7,2,FALSE))-3270)*(4/100))/VLOOKUP('Calculation of Withholding'!B1174,$A$2:$B$7,2,FALSE),"")</f>
        <v/>
      </c>
    </row>
    <row r="1175" spans="8:8" x14ac:dyDescent="0.35">
      <c r="H1175" s="5" t="str">
        <f>IF('Calculation of Withholding'!C1175&gt;0,((('Calculation of Withholding'!C1175*VLOOKUP('Calculation of Withholding'!B1175,$A$2:$B$7,2,FALSE))-3270)*(4/100))/VLOOKUP('Calculation of Withholding'!B1175,$A$2:$B$7,2,FALSE),"")</f>
        <v/>
      </c>
    </row>
    <row r="1176" spans="8:8" x14ac:dyDescent="0.35">
      <c r="H1176" s="5" t="str">
        <f>IF('Calculation of Withholding'!C1176&gt;0,((('Calculation of Withholding'!C1176*VLOOKUP('Calculation of Withholding'!B1176,$A$2:$B$7,2,FALSE))-3270)*(4/100))/VLOOKUP('Calculation of Withholding'!B1176,$A$2:$B$7,2,FALSE),"")</f>
        <v/>
      </c>
    </row>
    <row r="1177" spans="8:8" x14ac:dyDescent="0.35">
      <c r="H1177" s="5" t="str">
        <f>IF('Calculation of Withholding'!C1177&gt;0,((('Calculation of Withholding'!C1177*VLOOKUP('Calculation of Withholding'!B1177,$A$2:$B$7,2,FALSE))-3270)*(4/100))/VLOOKUP('Calculation of Withholding'!B1177,$A$2:$B$7,2,FALSE),"")</f>
        <v/>
      </c>
    </row>
    <row r="1178" spans="8:8" x14ac:dyDescent="0.35">
      <c r="H1178" s="5" t="str">
        <f>IF('Calculation of Withholding'!C1178&gt;0,((('Calculation of Withholding'!C1178*VLOOKUP('Calculation of Withholding'!B1178,$A$2:$B$7,2,FALSE))-3270)*(4/100))/VLOOKUP('Calculation of Withholding'!B1178,$A$2:$B$7,2,FALSE),"")</f>
        <v/>
      </c>
    </row>
    <row r="1179" spans="8:8" x14ac:dyDescent="0.35">
      <c r="H1179" s="5" t="str">
        <f>IF('Calculation of Withholding'!C1179&gt;0,((('Calculation of Withholding'!C1179*VLOOKUP('Calculation of Withholding'!B1179,$A$2:$B$7,2,FALSE))-3270)*(4/100))/VLOOKUP('Calculation of Withholding'!B1179,$A$2:$B$7,2,FALSE),"")</f>
        <v/>
      </c>
    </row>
    <row r="1180" spans="8:8" x14ac:dyDescent="0.35">
      <c r="H1180" s="5" t="str">
        <f>IF('Calculation of Withholding'!C1180&gt;0,((('Calculation of Withholding'!C1180*VLOOKUP('Calculation of Withholding'!B1180,$A$2:$B$7,2,FALSE))-3270)*(4/100))/VLOOKUP('Calculation of Withholding'!B1180,$A$2:$B$7,2,FALSE),"")</f>
        <v/>
      </c>
    </row>
    <row r="1181" spans="8:8" x14ac:dyDescent="0.35">
      <c r="H1181" s="5" t="str">
        <f>IF('Calculation of Withholding'!C1181&gt;0,((('Calculation of Withholding'!C1181*VLOOKUP('Calculation of Withholding'!B1181,$A$2:$B$7,2,FALSE))-3270)*(4/100))/VLOOKUP('Calculation of Withholding'!B1181,$A$2:$B$7,2,FALSE),"")</f>
        <v/>
      </c>
    </row>
    <row r="1182" spans="8:8" x14ac:dyDescent="0.35">
      <c r="H1182" s="5" t="str">
        <f>IF('Calculation of Withholding'!C1182&gt;0,((('Calculation of Withholding'!C1182*VLOOKUP('Calculation of Withholding'!B1182,$A$2:$B$7,2,FALSE))-3270)*(4/100))/VLOOKUP('Calculation of Withholding'!B1182,$A$2:$B$7,2,FALSE),"")</f>
        <v/>
      </c>
    </row>
    <row r="1183" spans="8:8" x14ac:dyDescent="0.35">
      <c r="H1183" s="5" t="str">
        <f>IF('Calculation of Withholding'!C1183&gt;0,((('Calculation of Withholding'!C1183*VLOOKUP('Calculation of Withholding'!B1183,$A$2:$B$7,2,FALSE))-3270)*(4/100))/VLOOKUP('Calculation of Withholding'!B1183,$A$2:$B$7,2,FALSE),"")</f>
        <v/>
      </c>
    </row>
    <row r="1184" spans="8:8" x14ac:dyDescent="0.35">
      <c r="H1184" s="5" t="str">
        <f>IF('Calculation of Withholding'!C1184&gt;0,((('Calculation of Withholding'!C1184*VLOOKUP('Calculation of Withholding'!B1184,$A$2:$B$7,2,FALSE))-3270)*(4/100))/VLOOKUP('Calculation of Withholding'!B1184,$A$2:$B$7,2,FALSE),"")</f>
        <v/>
      </c>
    </row>
    <row r="1185" spans="8:8" x14ac:dyDescent="0.35">
      <c r="H1185" s="5" t="str">
        <f>IF('Calculation of Withholding'!C1185&gt;0,((('Calculation of Withholding'!C1185*VLOOKUP('Calculation of Withholding'!B1185,$A$2:$B$7,2,FALSE))-3270)*(4/100))/VLOOKUP('Calculation of Withholding'!B1185,$A$2:$B$7,2,FALSE),"")</f>
        <v/>
      </c>
    </row>
    <row r="1186" spans="8:8" x14ac:dyDescent="0.35">
      <c r="H1186" s="5" t="str">
        <f>IF('Calculation of Withholding'!C1186&gt;0,((('Calculation of Withholding'!C1186*VLOOKUP('Calculation of Withholding'!B1186,$A$2:$B$7,2,FALSE))-3270)*(4/100))/VLOOKUP('Calculation of Withholding'!B1186,$A$2:$B$7,2,FALSE),"")</f>
        <v/>
      </c>
    </row>
    <row r="1187" spans="8:8" x14ac:dyDescent="0.35">
      <c r="H1187" s="5" t="str">
        <f>IF('Calculation of Withholding'!C1187&gt;0,((('Calculation of Withholding'!C1187*VLOOKUP('Calculation of Withholding'!B1187,$A$2:$B$7,2,FALSE))-3270)*(4/100))/VLOOKUP('Calculation of Withholding'!B1187,$A$2:$B$7,2,FALSE),"")</f>
        <v/>
      </c>
    </row>
    <row r="1188" spans="8:8" x14ac:dyDescent="0.35">
      <c r="H1188" s="5" t="str">
        <f>IF('Calculation of Withholding'!C1188&gt;0,((('Calculation of Withholding'!C1188*VLOOKUP('Calculation of Withholding'!B1188,$A$2:$B$7,2,FALSE))-3270)*(4/100))/VLOOKUP('Calculation of Withholding'!B1188,$A$2:$B$7,2,FALSE),"")</f>
        <v/>
      </c>
    </row>
    <row r="1189" spans="8:8" x14ac:dyDescent="0.35">
      <c r="H1189" s="5" t="str">
        <f>IF('Calculation of Withholding'!C1189&gt;0,((('Calculation of Withholding'!C1189*VLOOKUP('Calculation of Withholding'!B1189,$A$2:$B$7,2,FALSE))-3270)*(4/100))/VLOOKUP('Calculation of Withholding'!B1189,$A$2:$B$7,2,FALSE),"")</f>
        <v/>
      </c>
    </row>
    <row r="1190" spans="8:8" x14ac:dyDescent="0.35">
      <c r="H1190" s="5" t="str">
        <f>IF('Calculation of Withholding'!C1190&gt;0,((('Calculation of Withholding'!C1190*VLOOKUP('Calculation of Withholding'!B1190,$A$2:$B$7,2,FALSE))-3270)*(4/100))/VLOOKUP('Calculation of Withholding'!B1190,$A$2:$B$7,2,FALSE),"")</f>
        <v/>
      </c>
    </row>
    <row r="1191" spans="8:8" x14ac:dyDescent="0.35">
      <c r="H1191" s="5" t="str">
        <f>IF('Calculation of Withholding'!C1191&gt;0,((('Calculation of Withholding'!C1191*VLOOKUP('Calculation of Withholding'!B1191,$A$2:$B$7,2,FALSE))-3270)*(4/100))/VLOOKUP('Calculation of Withholding'!B1191,$A$2:$B$7,2,FALSE),"")</f>
        <v/>
      </c>
    </row>
    <row r="1192" spans="8:8" x14ac:dyDescent="0.35">
      <c r="H1192" s="5" t="str">
        <f>IF('Calculation of Withholding'!C1192&gt;0,((('Calculation of Withholding'!C1192*VLOOKUP('Calculation of Withholding'!B1192,$A$2:$B$7,2,FALSE))-3270)*(4/100))/VLOOKUP('Calculation of Withholding'!B1192,$A$2:$B$7,2,FALSE),"")</f>
        <v/>
      </c>
    </row>
    <row r="1193" spans="8:8" x14ac:dyDescent="0.35">
      <c r="H1193" s="5" t="str">
        <f>IF('Calculation of Withholding'!C1193&gt;0,((('Calculation of Withholding'!C1193*VLOOKUP('Calculation of Withholding'!B1193,$A$2:$B$7,2,FALSE))-3270)*(4/100))/VLOOKUP('Calculation of Withholding'!B1193,$A$2:$B$7,2,FALSE),"")</f>
        <v/>
      </c>
    </row>
    <row r="1194" spans="8:8" x14ac:dyDescent="0.35">
      <c r="H1194" s="5" t="str">
        <f>IF('Calculation of Withholding'!C1194&gt;0,((('Calculation of Withholding'!C1194*VLOOKUP('Calculation of Withholding'!B1194,$A$2:$B$7,2,FALSE))-3270)*(4/100))/VLOOKUP('Calculation of Withholding'!B1194,$A$2:$B$7,2,FALSE),"")</f>
        <v/>
      </c>
    </row>
    <row r="1195" spans="8:8" x14ac:dyDescent="0.35">
      <c r="H1195" s="5" t="str">
        <f>IF('Calculation of Withholding'!C1195&gt;0,((('Calculation of Withholding'!C1195*VLOOKUP('Calculation of Withholding'!B1195,$A$2:$B$7,2,FALSE))-3270)*(4/100))/VLOOKUP('Calculation of Withholding'!B1195,$A$2:$B$7,2,FALSE),"")</f>
        <v/>
      </c>
    </row>
    <row r="1196" spans="8:8" x14ac:dyDescent="0.35">
      <c r="H1196" s="5" t="str">
        <f>IF('Calculation of Withholding'!C1196&gt;0,((('Calculation of Withholding'!C1196*VLOOKUP('Calculation of Withholding'!B1196,$A$2:$B$7,2,FALSE))-3270)*(4/100))/VLOOKUP('Calculation of Withholding'!B1196,$A$2:$B$7,2,FALSE),"")</f>
        <v/>
      </c>
    </row>
    <row r="1197" spans="8:8" x14ac:dyDescent="0.35">
      <c r="H1197" s="5" t="str">
        <f>IF('Calculation of Withholding'!C1197&gt;0,((('Calculation of Withholding'!C1197*VLOOKUP('Calculation of Withholding'!B1197,$A$2:$B$7,2,FALSE))-3270)*(4/100))/VLOOKUP('Calculation of Withholding'!B1197,$A$2:$B$7,2,FALSE),"")</f>
        <v/>
      </c>
    </row>
    <row r="1198" spans="8:8" x14ac:dyDescent="0.35">
      <c r="H1198" s="5" t="str">
        <f>IF('Calculation of Withholding'!C1198&gt;0,((('Calculation of Withholding'!C1198*VLOOKUP('Calculation of Withholding'!B1198,$A$2:$B$7,2,FALSE))-3270)*(4/100))/VLOOKUP('Calculation of Withholding'!B1198,$A$2:$B$7,2,FALSE),"")</f>
        <v/>
      </c>
    </row>
    <row r="1199" spans="8:8" x14ac:dyDescent="0.35">
      <c r="H1199" s="5" t="str">
        <f>IF('Calculation of Withholding'!C1199&gt;0,((('Calculation of Withholding'!C1199*VLOOKUP('Calculation of Withholding'!B1199,$A$2:$B$7,2,FALSE))-3270)*(4/100))/VLOOKUP('Calculation of Withholding'!B1199,$A$2:$B$7,2,FALSE),"")</f>
        <v/>
      </c>
    </row>
    <row r="1200" spans="8:8" x14ac:dyDescent="0.35">
      <c r="H1200" s="5" t="str">
        <f>IF('Calculation of Withholding'!C1200&gt;0,((('Calculation of Withholding'!C1200*VLOOKUP('Calculation of Withholding'!B1200,$A$2:$B$7,2,FALSE))-3270)*(4/100))/VLOOKUP('Calculation of Withholding'!B1200,$A$2:$B$7,2,FALSE),"")</f>
        <v/>
      </c>
    </row>
    <row r="1201" spans="8:8" x14ac:dyDescent="0.35">
      <c r="H1201" s="5" t="str">
        <f>IF('Calculation of Withholding'!C1201&gt;0,((('Calculation of Withholding'!C1201*VLOOKUP('Calculation of Withholding'!B1201,$A$2:$B$7,2,FALSE))-3270)*(4/100))/VLOOKUP('Calculation of Withholding'!B1201,$A$2:$B$7,2,FALSE),"")</f>
        <v/>
      </c>
    </row>
    <row r="1202" spans="8:8" x14ac:dyDescent="0.35">
      <c r="H1202" s="5" t="str">
        <f>IF('Calculation of Withholding'!C1202&gt;0,((('Calculation of Withholding'!C1202*VLOOKUP('Calculation of Withholding'!B1202,$A$2:$B$7,2,FALSE))-3270)*(4/100))/VLOOKUP('Calculation of Withholding'!B1202,$A$2:$B$7,2,FALSE),"")</f>
        <v/>
      </c>
    </row>
    <row r="1203" spans="8:8" x14ac:dyDescent="0.35">
      <c r="H1203" s="5" t="str">
        <f>IF('Calculation of Withholding'!C1203&gt;0,((('Calculation of Withholding'!C1203*VLOOKUP('Calculation of Withholding'!B1203,$A$2:$B$7,2,FALSE))-3270)*(4/100))/VLOOKUP('Calculation of Withholding'!B1203,$A$2:$B$7,2,FALSE),"")</f>
        <v/>
      </c>
    </row>
    <row r="1204" spans="8:8" x14ac:dyDescent="0.35">
      <c r="H1204" s="5" t="str">
        <f>IF('Calculation of Withholding'!C1204&gt;0,((('Calculation of Withholding'!C1204*VLOOKUP('Calculation of Withholding'!B1204,$A$2:$B$7,2,FALSE))-3270)*(4/100))/VLOOKUP('Calculation of Withholding'!B1204,$A$2:$B$7,2,FALSE),"")</f>
        <v/>
      </c>
    </row>
    <row r="1205" spans="8:8" x14ac:dyDescent="0.35">
      <c r="H1205" s="5" t="str">
        <f>IF('Calculation of Withholding'!C1205&gt;0,((('Calculation of Withholding'!C1205*VLOOKUP('Calculation of Withholding'!B1205,$A$2:$B$7,2,FALSE))-3270)*(4/100))/VLOOKUP('Calculation of Withholding'!B1205,$A$2:$B$7,2,FALSE),"")</f>
        <v/>
      </c>
    </row>
    <row r="1206" spans="8:8" x14ac:dyDescent="0.35">
      <c r="H1206" s="5" t="str">
        <f>IF('Calculation of Withholding'!C1206&gt;0,((('Calculation of Withholding'!C1206*VLOOKUP('Calculation of Withholding'!B1206,$A$2:$B$7,2,FALSE))-3270)*(4/100))/VLOOKUP('Calculation of Withholding'!B1206,$A$2:$B$7,2,FALSE),"")</f>
        <v/>
      </c>
    </row>
    <row r="1207" spans="8:8" x14ac:dyDescent="0.35">
      <c r="H1207" s="5" t="str">
        <f>IF('Calculation of Withholding'!C1207&gt;0,((('Calculation of Withholding'!C1207*VLOOKUP('Calculation of Withholding'!B1207,$A$2:$B$7,2,FALSE))-3270)*(4/100))/VLOOKUP('Calculation of Withholding'!B1207,$A$2:$B$7,2,FALSE),"")</f>
        <v/>
      </c>
    </row>
    <row r="1208" spans="8:8" x14ac:dyDescent="0.35">
      <c r="H1208" s="5" t="str">
        <f>IF('Calculation of Withholding'!C1208&gt;0,((('Calculation of Withholding'!C1208*VLOOKUP('Calculation of Withholding'!B1208,$A$2:$B$7,2,FALSE))-3270)*(4/100))/VLOOKUP('Calculation of Withholding'!B1208,$A$2:$B$7,2,FALSE),"")</f>
        <v/>
      </c>
    </row>
    <row r="1209" spans="8:8" x14ac:dyDescent="0.35">
      <c r="H1209" s="5" t="str">
        <f>IF('Calculation of Withholding'!C1209&gt;0,((('Calculation of Withholding'!C1209*VLOOKUP('Calculation of Withholding'!B1209,$A$2:$B$7,2,FALSE))-3270)*(4/100))/VLOOKUP('Calculation of Withholding'!B1209,$A$2:$B$7,2,FALSE),"")</f>
        <v/>
      </c>
    </row>
    <row r="1210" spans="8:8" x14ac:dyDescent="0.35">
      <c r="H1210" s="5" t="str">
        <f>IF('Calculation of Withholding'!C1210&gt;0,((('Calculation of Withholding'!C1210*VLOOKUP('Calculation of Withholding'!B1210,$A$2:$B$7,2,FALSE))-3270)*(4/100))/VLOOKUP('Calculation of Withholding'!B1210,$A$2:$B$7,2,FALSE),"")</f>
        <v/>
      </c>
    </row>
    <row r="1211" spans="8:8" x14ac:dyDescent="0.35">
      <c r="H1211" s="5" t="str">
        <f>IF('Calculation of Withholding'!C1211&gt;0,((('Calculation of Withholding'!C1211*VLOOKUP('Calculation of Withholding'!B1211,$A$2:$B$7,2,FALSE))-3270)*(4/100))/VLOOKUP('Calculation of Withholding'!B1211,$A$2:$B$7,2,FALSE),"")</f>
        <v/>
      </c>
    </row>
    <row r="1212" spans="8:8" x14ac:dyDescent="0.35">
      <c r="H1212" s="5" t="str">
        <f>IF('Calculation of Withholding'!C1212&gt;0,((('Calculation of Withholding'!C1212*VLOOKUP('Calculation of Withholding'!B1212,$A$2:$B$7,2,FALSE))-3270)*(4/100))/VLOOKUP('Calculation of Withholding'!B1212,$A$2:$B$7,2,FALSE),"")</f>
        <v/>
      </c>
    </row>
    <row r="1213" spans="8:8" x14ac:dyDescent="0.35">
      <c r="H1213" s="5" t="str">
        <f>IF('Calculation of Withholding'!C1213&gt;0,((('Calculation of Withholding'!C1213*VLOOKUP('Calculation of Withholding'!B1213,$A$2:$B$7,2,FALSE))-3270)*(4/100))/VLOOKUP('Calculation of Withholding'!B1213,$A$2:$B$7,2,FALSE),"")</f>
        <v/>
      </c>
    </row>
    <row r="1214" spans="8:8" x14ac:dyDescent="0.35">
      <c r="H1214" s="5" t="str">
        <f>IF('Calculation of Withholding'!C1214&gt;0,((('Calculation of Withholding'!C1214*VLOOKUP('Calculation of Withholding'!B1214,$A$2:$B$7,2,FALSE))-3270)*(4/100))/VLOOKUP('Calculation of Withholding'!B1214,$A$2:$B$7,2,FALSE),"")</f>
        <v/>
      </c>
    </row>
    <row r="1215" spans="8:8" x14ac:dyDescent="0.35">
      <c r="H1215" s="5" t="str">
        <f>IF('Calculation of Withholding'!C1215&gt;0,((('Calculation of Withholding'!C1215*VLOOKUP('Calculation of Withholding'!B1215,$A$2:$B$7,2,FALSE))-3270)*(4/100))/VLOOKUP('Calculation of Withholding'!B1215,$A$2:$B$7,2,FALSE),"")</f>
        <v/>
      </c>
    </row>
    <row r="1216" spans="8:8" x14ac:dyDescent="0.35">
      <c r="H1216" s="5" t="str">
        <f>IF('Calculation of Withholding'!C1216&gt;0,((('Calculation of Withholding'!C1216*VLOOKUP('Calculation of Withholding'!B1216,$A$2:$B$7,2,FALSE))-3270)*(4/100))/VLOOKUP('Calculation of Withholding'!B1216,$A$2:$B$7,2,FALSE),"")</f>
        <v/>
      </c>
    </row>
    <row r="1217" spans="8:8" x14ac:dyDescent="0.35">
      <c r="H1217" s="5" t="str">
        <f>IF('Calculation of Withholding'!C1217&gt;0,((('Calculation of Withholding'!C1217*VLOOKUP('Calculation of Withholding'!B1217,$A$2:$B$7,2,FALSE))-3270)*(4/100))/VLOOKUP('Calculation of Withholding'!B1217,$A$2:$B$7,2,FALSE),"")</f>
        <v/>
      </c>
    </row>
    <row r="1218" spans="8:8" x14ac:dyDescent="0.35">
      <c r="H1218" s="5" t="str">
        <f>IF('Calculation of Withholding'!C1218&gt;0,((('Calculation of Withholding'!C1218*VLOOKUP('Calculation of Withholding'!B1218,$A$2:$B$7,2,FALSE))-3270)*(4/100))/VLOOKUP('Calculation of Withholding'!B1218,$A$2:$B$7,2,FALSE),"")</f>
        <v/>
      </c>
    </row>
    <row r="1219" spans="8:8" x14ac:dyDescent="0.35">
      <c r="H1219" s="5" t="str">
        <f>IF('Calculation of Withholding'!C1219&gt;0,((('Calculation of Withholding'!C1219*VLOOKUP('Calculation of Withholding'!B1219,$A$2:$B$7,2,FALSE))-3270)*(4/100))/VLOOKUP('Calculation of Withholding'!B1219,$A$2:$B$7,2,FALSE),"")</f>
        <v/>
      </c>
    </row>
    <row r="1220" spans="8:8" x14ac:dyDescent="0.35">
      <c r="H1220" s="5" t="str">
        <f>IF('Calculation of Withholding'!C1220&gt;0,((('Calculation of Withholding'!C1220*VLOOKUP('Calculation of Withholding'!B1220,$A$2:$B$7,2,FALSE))-3270)*(4/100))/VLOOKUP('Calculation of Withholding'!B1220,$A$2:$B$7,2,FALSE),"")</f>
        <v/>
      </c>
    </row>
    <row r="1221" spans="8:8" x14ac:dyDescent="0.35">
      <c r="H1221" s="5" t="str">
        <f>IF('Calculation of Withholding'!C1221&gt;0,((('Calculation of Withholding'!C1221*VLOOKUP('Calculation of Withholding'!B1221,$A$2:$B$7,2,FALSE))-3270)*(4/100))/VLOOKUP('Calculation of Withholding'!B1221,$A$2:$B$7,2,FALSE),"")</f>
        <v/>
      </c>
    </row>
    <row r="1222" spans="8:8" x14ac:dyDescent="0.35">
      <c r="H1222" s="5" t="str">
        <f>IF('Calculation of Withholding'!C1222&gt;0,((('Calculation of Withholding'!C1222*VLOOKUP('Calculation of Withholding'!B1222,$A$2:$B$7,2,FALSE))-3270)*(4/100))/VLOOKUP('Calculation of Withholding'!B1222,$A$2:$B$7,2,FALSE),"")</f>
        <v/>
      </c>
    </row>
    <row r="1223" spans="8:8" x14ac:dyDescent="0.35">
      <c r="H1223" s="5" t="str">
        <f>IF('Calculation of Withholding'!C1223&gt;0,((('Calculation of Withholding'!C1223*VLOOKUP('Calculation of Withholding'!B1223,$A$2:$B$7,2,FALSE))-3270)*(4/100))/VLOOKUP('Calculation of Withholding'!B1223,$A$2:$B$7,2,FALSE),"")</f>
        <v/>
      </c>
    </row>
    <row r="1224" spans="8:8" x14ac:dyDescent="0.35">
      <c r="H1224" s="5" t="str">
        <f>IF('Calculation of Withholding'!C1224&gt;0,((('Calculation of Withholding'!C1224*VLOOKUP('Calculation of Withholding'!B1224,$A$2:$B$7,2,FALSE))-3270)*(4/100))/VLOOKUP('Calculation of Withholding'!B1224,$A$2:$B$7,2,FALSE),"")</f>
        <v/>
      </c>
    </row>
    <row r="1225" spans="8:8" x14ac:dyDescent="0.35">
      <c r="H1225" s="5" t="str">
        <f>IF('Calculation of Withholding'!C1225&gt;0,((('Calculation of Withholding'!C1225*VLOOKUP('Calculation of Withholding'!B1225,$A$2:$B$7,2,FALSE))-3270)*(4/100))/VLOOKUP('Calculation of Withholding'!B1225,$A$2:$B$7,2,FALSE),"")</f>
        <v/>
      </c>
    </row>
    <row r="1226" spans="8:8" x14ac:dyDescent="0.35">
      <c r="H1226" s="5" t="str">
        <f>IF('Calculation of Withholding'!C1226&gt;0,((('Calculation of Withholding'!C1226*VLOOKUP('Calculation of Withholding'!B1226,$A$2:$B$7,2,FALSE))-3270)*(4/100))/VLOOKUP('Calculation of Withholding'!B1226,$A$2:$B$7,2,FALSE),"")</f>
        <v/>
      </c>
    </row>
    <row r="1227" spans="8:8" x14ac:dyDescent="0.35">
      <c r="H1227" s="5" t="str">
        <f>IF('Calculation of Withholding'!C1227&gt;0,((('Calculation of Withholding'!C1227*VLOOKUP('Calculation of Withholding'!B1227,$A$2:$B$7,2,FALSE))-3270)*(4/100))/VLOOKUP('Calculation of Withholding'!B1227,$A$2:$B$7,2,FALSE),"")</f>
        <v/>
      </c>
    </row>
    <row r="1228" spans="8:8" x14ac:dyDescent="0.35">
      <c r="H1228" s="5" t="str">
        <f>IF('Calculation of Withholding'!C1228&gt;0,((('Calculation of Withholding'!C1228*VLOOKUP('Calculation of Withholding'!B1228,$A$2:$B$7,2,FALSE))-3270)*(4/100))/VLOOKUP('Calculation of Withholding'!B1228,$A$2:$B$7,2,FALSE),"")</f>
        <v/>
      </c>
    </row>
    <row r="1229" spans="8:8" x14ac:dyDescent="0.35">
      <c r="H1229" s="5" t="str">
        <f>IF('Calculation of Withholding'!C1229&gt;0,((('Calculation of Withholding'!C1229*VLOOKUP('Calculation of Withholding'!B1229,$A$2:$B$7,2,FALSE))-3270)*(4/100))/VLOOKUP('Calculation of Withholding'!B1229,$A$2:$B$7,2,FALSE),"")</f>
        <v/>
      </c>
    </row>
    <row r="1230" spans="8:8" x14ac:dyDescent="0.35">
      <c r="H1230" s="5" t="str">
        <f>IF('Calculation of Withholding'!C1230&gt;0,((('Calculation of Withholding'!C1230*VLOOKUP('Calculation of Withholding'!B1230,$A$2:$B$7,2,FALSE))-3270)*(4/100))/VLOOKUP('Calculation of Withholding'!B1230,$A$2:$B$7,2,FALSE),"")</f>
        <v/>
      </c>
    </row>
    <row r="1231" spans="8:8" x14ac:dyDescent="0.35">
      <c r="H1231" s="5" t="str">
        <f>IF('Calculation of Withholding'!C1231&gt;0,((('Calculation of Withholding'!C1231*VLOOKUP('Calculation of Withholding'!B1231,$A$2:$B$7,2,FALSE))-3270)*(4/100))/VLOOKUP('Calculation of Withholding'!B1231,$A$2:$B$7,2,FALSE),"")</f>
        <v/>
      </c>
    </row>
    <row r="1232" spans="8:8" x14ac:dyDescent="0.35">
      <c r="H1232" s="5" t="str">
        <f>IF('Calculation of Withholding'!C1232&gt;0,((('Calculation of Withholding'!C1232*VLOOKUP('Calculation of Withholding'!B1232,$A$2:$B$7,2,FALSE))-3270)*(4/100))/VLOOKUP('Calculation of Withholding'!B1232,$A$2:$B$7,2,FALSE),"")</f>
        <v/>
      </c>
    </row>
    <row r="1233" spans="8:8" x14ac:dyDescent="0.35">
      <c r="H1233" s="5" t="str">
        <f>IF('Calculation of Withholding'!C1233&gt;0,((('Calculation of Withholding'!C1233*VLOOKUP('Calculation of Withholding'!B1233,$A$2:$B$7,2,FALSE))-3270)*(4/100))/VLOOKUP('Calculation of Withholding'!B1233,$A$2:$B$7,2,FALSE),"")</f>
        <v/>
      </c>
    </row>
    <row r="1234" spans="8:8" x14ac:dyDescent="0.35">
      <c r="H1234" s="5" t="str">
        <f>IF('Calculation of Withholding'!C1234&gt;0,((('Calculation of Withholding'!C1234*VLOOKUP('Calculation of Withholding'!B1234,$A$2:$B$7,2,FALSE))-3270)*(4/100))/VLOOKUP('Calculation of Withholding'!B1234,$A$2:$B$7,2,FALSE),"")</f>
        <v/>
      </c>
    </row>
    <row r="1235" spans="8:8" x14ac:dyDescent="0.35">
      <c r="H1235" s="5" t="str">
        <f>IF('Calculation of Withholding'!C1235&gt;0,((('Calculation of Withholding'!C1235*VLOOKUP('Calculation of Withholding'!B1235,$A$2:$B$7,2,FALSE))-3270)*(4/100))/VLOOKUP('Calculation of Withholding'!B1235,$A$2:$B$7,2,FALSE),"")</f>
        <v/>
      </c>
    </row>
    <row r="1236" spans="8:8" x14ac:dyDescent="0.35">
      <c r="H1236" s="5" t="str">
        <f>IF('Calculation of Withholding'!C1236&gt;0,((('Calculation of Withholding'!C1236*VLOOKUP('Calculation of Withholding'!B1236,$A$2:$B$7,2,FALSE))-3270)*(4/100))/VLOOKUP('Calculation of Withholding'!B1236,$A$2:$B$7,2,FALSE),"")</f>
        <v/>
      </c>
    </row>
    <row r="1237" spans="8:8" x14ac:dyDescent="0.35">
      <c r="H1237" s="5" t="str">
        <f>IF('Calculation of Withholding'!C1237&gt;0,((('Calculation of Withholding'!C1237*VLOOKUP('Calculation of Withholding'!B1237,$A$2:$B$7,2,FALSE))-3270)*(4/100))/VLOOKUP('Calculation of Withholding'!B1237,$A$2:$B$7,2,FALSE),"")</f>
        <v/>
      </c>
    </row>
    <row r="1238" spans="8:8" x14ac:dyDescent="0.35">
      <c r="H1238" s="5" t="str">
        <f>IF('Calculation of Withholding'!C1238&gt;0,((('Calculation of Withholding'!C1238*VLOOKUP('Calculation of Withholding'!B1238,$A$2:$B$7,2,FALSE))-3270)*(4/100))/VLOOKUP('Calculation of Withholding'!B1238,$A$2:$B$7,2,FALSE),"")</f>
        <v/>
      </c>
    </row>
    <row r="1239" spans="8:8" x14ac:dyDescent="0.35">
      <c r="H1239" s="5" t="str">
        <f>IF('Calculation of Withholding'!C1239&gt;0,((('Calculation of Withholding'!C1239*VLOOKUP('Calculation of Withholding'!B1239,$A$2:$B$7,2,FALSE))-3270)*(4/100))/VLOOKUP('Calculation of Withholding'!B1239,$A$2:$B$7,2,FALSE),"")</f>
        <v/>
      </c>
    </row>
    <row r="1240" spans="8:8" x14ac:dyDescent="0.35">
      <c r="H1240" s="5" t="str">
        <f>IF('Calculation of Withholding'!C1240&gt;0,((('Calculation of Withholding'!C1240*VLOOKUP('Calculation of Withholding'!B1240,$A$2:$B$7,2,FALSE))-3270)*(4/100))/VLOOKUP('Calculation of Withholding'!B1240,$A$2:$B$7,2,FALSE),"")</f>
        <v/>
      </c>
    </row>
    <row r="1241" spans="8:8" x14ac:dyDescent="0.35">
      <c r="H1241" s="5" t="str">
        <f>IF('Calculation of Withholding'!C1241&gt;0,((('Calculation of Withholding'!C1241*VLOOKUP('Calculation of Withholding'!B1241,$A$2:$B$7,2,FALSE))-3270)*(4/100))/VLOOKUP('Calculation of Withholding'!B1241,$A$2:$B$7,2,FALSE),"")</f>
        <v/>
      </c>
    </row>
    <row r="1242" spans="8:8" x14ac:dyDescent="0.35">
      <c r="H1242" s="5" t="str">
        <f>IF('Calculation of Withholding'!C1242&gt;0,((('Calculation of Withholding'!C1242*VLOOKUP('Calculation of Withholding'!B1242,$A$2:$B$7,2,FALSE))-3270)*(4/100))/VLOOKUP('Calculation of Withholding'!B1242,$A$2:$B$7,2,FALSE),"")</f>
        <v/>
      </c>
    </row>
    <row r="1243" spans="8:8" x14ac:dyDescent="0.35">
      <c r="H1243" s="5" t="str">
        <f>IF('Calculation of Withholding'!C1243&gt;0,((('Calculation of Withholding'!C1243*VLOOKUP('Calculation of Withholding'!B1243,$A$2:$B$7,2,FALSE))-3270)*(4/100))/VLOOKUP('Calculation of Withholding'!B1243,$A$2:$B$7,2,FALSE),"")</f>
        <v/>
      </c>
    </row>
    <row r="1244" spans="8:8" x14ac:dyDescent="0.35">
      <c r="H1244" s="5" t="str">
        <f>IF('Calculation of Withholding'!C1244&gt;0,((('Calculation of Withholding'!C1244*VLOOKUP('Calculation of Withholding'!B1244,$A$2:$B$7,2,FALSE))-3270)*(4/100))/VLOOKUP('Calculation of Withholding'!B1244,$A$2:$B$7,2,FALSE),"")</f>
        <v/>
      </c>
    </row>
    <row r="1245" spans="8:8" x14ac:dyDescent="0.35">
      <c r="H1245" s="5" t="str">
        <f>IF('Calculation of Withholding'!C1245&gt;0,((('Calculation of Withholding'!C1245*VLOOKUP('Calculation of Withholding'!B1245,$A$2:$B$7,2,FALSE))-3270)*(4/100))/VLOOKUP('Calculation of Withholding'!B1245,$A$2:$B$7,2,FALSE),"")</f>
        <v/>
      </c>
    </row>
    <row r="1246" spans="8:8" x14ac:dyDescent="0.35">
      <c r="H1246" s="5" t="str">
        <f>IF('Calculation of Withholding'!C1246&gt;0,((('Calculation of Withholding'!C1246*VLOOKUP('Calculation of Withholding'!B1246,$A$2:$B$7,2,FALSE))-3270)*(4/100))/VLOOKUP('Calculation of Withholding'!B1246,$A$2:$B$7,2,FALSE),"")</f>
        <v/>
      </c>
    </row>
    <row r="1247" spans="8:8" x14ac:dyDescent="0.35">
      <c r="H1247" s="5" t="str">
        <f>IF('Calculation of Withholding'!C1247&gt;0,((('Calculation of Withholding'!C1247*VLOOKUP('Calculation of Withholding'!B1247,$A$2:$B$7,2,FALSE))-3270)*(4/100))/VLOOKUP('Calculation of Withholding'!B1247,$A$2:$B$7,2,FALSE),"")</f>
        <v/>
      </c>
    </row>
    <row r="1248" spans="8:8" x14ac:dyDescent="0.35">
      <c r="H1248" s="5" t="str">
        <f>IF('Calculation of Withholding'!C1248&gt;0,((('Calculation of Withholding'!C1248*VLOOKUP('Calculation of Withholding'!B1248,$A$2:$B$7,2,FALSE))-3270)*(4/100))/VLOOKUP('Calculation of Withholding'!B1248,$A$2:$B$7,2,FALSE),"")</f>
        <v/>
      </c>
    </row>
    <row r="1249" spans="8:8" x14ac:dyDescent="0.35">
      <c r="H1249" s="5" t="str">
        <f>IF('Calculation of Withholding'!C1249&gt;0,((('Calculation of Withholding'!C1249*VLOOKUP('Calculation of Withholding'!B1249,$A$2:$B$7,2,FALSE))-3270)*(4/100))/VLOOKUP('Calculation of Withholding'!B1249,$A$2:$B$7,2,FALSE),"")</f>
        <v/>
      </c>
    </row>
    <row r="1250" spans="8:8" x14ac:dyDescent="0.35">
      <c r="H1250" s="5" t="str">
        <f>IF('Calculation of Withholding'!C1250&gt;0,((('Calculation of Withholding'!C1250*VLOOKUP('Calculation of Withholding'!B1250,$A$2:$B$7,2,FALSE))-3270)*(4/100))/VLOOKUP('Calculation of Withholding'!B1250,$A$2:$B$7,2,FALSE),"")</f>
        <v/>
      </c>
    </row>
    <row r="1251" spans="8:8" x14ac:dyDescent="0.35">
      <c r="H1251" s="5" t="str">
        <f>IF('Calculation of Withholding'!C1251&gt;0,((('Calculation of Withholding'!C1251*VLOOKUP('Calculation of Withholding'!B1251,$A$2:$B$7,2,FALSE))-3270)*(4/100))/VLOOKUP('Calculation of Withholding'!B1251,$A$2:$B$7,2,FALSE),"")</f>
        <v/>
      </c>
    </row>
    <row r="1252" spans="8:8" x14ac:dyDescent="0.35">
      <c r="H1252" s="5" t="str">
        <f>IF('Calculation of Withholding'!C1252&gt;0,((('Calculation of Withholding'!C1252*VLOOKUP('Calculation of Withholding'!B1252,$A$2:$B$7,2,FALSE))-3270)*(4/100))/VLOOKUP('Calculation of Withholding'!B1252,$A$2:$B$7,2,FALSE),"")</f>
        <v/>
      </c>
    </row>
    <row r="1253" spans="8:8" x14ac:dyDescent="0.35">
      <c r="H1253" s="5" t="str">
        <f>IF('Calculation of Withholding'!C1253&gt;0,((('Calculation of Withholding'!C1253*VLOOKUP('Calculation of Withholding'!B1253,$A$2:$B$7,2,FALSE))-3270)*(4/100))/VLOOKUP('Calculation of Withholding'!B1253,$A$2:$B$7,2,FALSE),"")</f>
        <v/>
      </c>
    </row>
    <row r="1254" spans="8:8" x14ac:dyDescent="0.35">
      <c r="H1254" s="5" t="str">
        <f>IF('Calculation of Withholding'!C1254&gt;0,((('Calculation of Withholding'!C1254*VLOOKUP('Calculation of Withholding'!B1254,$A$2:$B$7,2,FALSE))-3270)*(4/100))/VLOOKUP('Calculation of Withholding'!B1254,$A$2:$B$7,2,FALSE),"")</f>
        <v/>
      </c>
    </row>
    <row r="1255" spans="8:8" x14ac:dyDescent="0.35">
      <c r="H1255" s="5" t="str">
        <f>IF('Calculation of Withholding'!C1255&gt;0,((('Calculation of Withholding'!C1255*VLOOKUP('Calculation of Withholding'!B1255,$A$2:$B$7,2,FALSE))-3270)*(4/100))/VLOOKUP('Calculation of Withholding'!B1255,$A$2:$B$7,2,FALSE),"")</f>
        <v/>
      </c>
    </row>
    <row r="1256" spans="8:8" x14ac:dyDescent="0.35">
      <c r="H1256" s="5" t="str">
        <f>IF('Calculation of Withholding'!C1256&gt;0,((('Calculation of Withholding'!C1256*VLOOKUP('Calculation of Withholding'!B1256,$A$2:$B$7,2,FALSE))-3270)*(4/100))/VLOOKUP('Calculation of Withholding'!B1256,$A$2:$B$7,2,FALSE),"")</f>
        <v/>
      </c>
    </row>
    <row r="1257" spans="8:8" x14ac:dyDescent="0.35">
      <c r="H1257" s="5" t="str">
        <f>IF('Calculation of Withholding'!C1257&gt;0,((('Calculation of Withholding'!C1257*VLOOKUP('Calculation of Withholding'!B1257,$A$2:$B$7,2,FALSE))-3270)*(4/100))/VLOOKUP('Calculation of Withholding'!B1257,$A$2:$B$7,2,FALSE),"")</f>
        <v/>
      </c>
    </row>
    <row r="1258" spans="8:8" x14ac:dyDescent="0.35">
      <c r="H1258" s="5" t="str">
        <f>IF('Calculation of Withholding'!C1258&gt;0,((('Calculation of Withholding'!C1258*VLOOKUP('Calculation of Withholding'!B1258,$A$2:$B$7,2,FALSE))-3270)*(4/100))/VLOOKUP('Calculation of Withholding'!B1258,$A$2:$B$7,2,FALSE),"")</f>
        <v/>
      </c>
    </row>
    <row r="1259" spans="8:8" x14ac:dyDescent="0.35">
      <c r="H1259" s="5" t="str">
        <f>IF('Calculation of Withholding'!C1259&gt;0,((('Calculation of Withholding'!C1259*VLOOKUP('Calculation of Withholding'!B1259,$A$2:$B$7,2,FALSE))-3270)*(4/100))/VLOOKUP('Calculation of Withholding'!B1259,$A$2:$B$7,2,FALSE),"")</f>
        <v/>
      </c>
    </row>
    <row r="1260" spans="8:8" x14ac:dyDescent="0.35">
      <c r="H1260" s="5" t="str">
        <f>IF('Calculation of Withholding'!C1260&gt;0,((('Calculation of Withholding'!C1260*VLOOKUP('Calculation of Withholding'!B1260,$A$2:$B$7,2,FALSE))-3270)*(4/100))/VLOOKUP('Calculation of Withholding'!B1260,$A$2:$B$7,2,FALSE),"")</f>
        <v/>
      </c>
    </row>
    <row r="1261" spans="8:8" x14ac:dyDescent="0.35">
      <c r="H1261" s="5" t="str">
        <f>IF('Calculation of Withholding'!C1261&gt;0,((('Calculation of Withholding'!C1261*VLOOKUP('Calculation of Withholding'!B1261,$A$2:$B$7,2,FALSE))-3270)*(4/100))/VLOOKUP('Calculation of Withholding'!B1261,$A$2:$B$7,2,FALSE),"")</f>
        <v/>
      </c>
    </row>
    <row r="1262" spans="8:8" x14ac:dyDescent="0.35">
      <c r="H1262" s="5" t="str">
        <f>IF('Calculation of Withholding'!C1262&gt;0,((('Calculation of Withholding'!C1262*VLOOKUP('Calculation of Withholding'!B1262,$A$2:$B$7,2,FALSE))-3270)*(4/100))/VLOOKUP('Calculation of Withholding'!B1262,$A$2:$B$7,2,FALSE),"")</f>
        <v/>
      </c>
    </row>
    <row r="1263" spans="8:8" x14ac:dyDescent="0.35">
      <c r="H1263" s="5" t="str">
        <f>IF('Calculation of Withholding'!C1263&gt;0,((('Calculation of Withholding'!C1263*VLOOKUP('Calculation of Withholding'!B1263,$A$2:$B$7,2,FALSE))-3270)*(4/100))/VLOOKUP('Calculation of Withholding'!B1263,$A$2:$B$7,2,FALSE),"")</f>
        <v/>
      </c>
    </row>
    <row r="1264" spans="8:8" x14ac:dyDescent="0.35">
      <c r="H1264" s="5" t="str">
        <f>IF('Calculation of Withholding'!C1264&gt;0,((('Calculation of Withholding'!C1264*VLOOKUP('Calculation of Withholding'!B1264,$A$2:$B$7,2,FALSE))-3270)*(4/100))/VLOOKUP('Calculation of Withholding'!B1264,$A$2:$B$7,2,FALSE),"")</f>
        <v/>
      </c>
    </row>
    <row r="1265" spans="8:8" x14ac:dyDescent="0.35">
      <c r="H1265" s="5" t="str">
        <f>IF('Calculation of Withholding'!C1265&gt;0,((('Calculation of Withholding'!C1265*VLOOKUP('Calculation of Withholding'!B1265,$A$2:$B$7,2,FALSE))-3270)*(4/100))/VLOOKUP('Calculation of Withholding'!B1265,$A$2:$B$7,2,FALSE),"")</f>
        <v/>
      </c>
    </row>
    <row r="1266" spans="8:8" x14ac:dyDescent="0.35">
      <c r="H1266" s="5" t="str">
        <f>IF('Calculation of Withholding'!C1266&gt;0,((('Calculation of Withholding'!C1266*VLOOKUP('Calculation of Withholding'!B1266,$A$2:$B$7,2,FALSE))-3270)*(4/100))/VLOOKUP('Calculation of Withholding'!B1266,$A$2:$B$7,2,FALSE),"")</f>
        <v/>
      </c>
    </row>
    <row r="1267" spans="8:8" x14ac:dyDescent="0.35">
      <c r="H1267" s="5" t="str">
        <f>IF('Calculation of Withholding'!C1267&gt;0,((('Calculation of Withholding'!C1267*VLOOKUP('Calculation of Withholding'!B1267,$A$2:$B$7,2,FALSE))-3270)*(4/100))/VLOOKUP('Calculation of Withholding'!B1267,$A$2:$B$7,2,FALSE),"")</f>
        <v/>
      </c>
    </row>
    <row r="1268" spans="8:8" x14ac:dyDescent="0.35">
      <c r="H1268" s="5" t="str">
        <f>IF('Calculation of Withholding'!C1268&gt;0,((('Calculation of Withholding'!C1268*VLOOKUP('Calculation of Withholding'!B1268,$A$2:$B$7,2,FALSE))-3270)*(4/100))/VLOOKUP('Calculation of Withholding'!B1268,$A$2:$B$7,2,FALSE),"")</f>
        <v/>
      </c>
    </row>
    <row r="1269" spans="8:8" x14ac:dyDescent="0.35">
      <c r="H1269" s="5" t="str">
        <f>IF('Calculation of Withholding'!C1269&gt;0,((('Calculation of Withholding'!C1269*VLOOKUP('Calculation of Withholding'!B1269,$A$2:$B$7,2,FALSE))-3270)*(4/100))/VLOOKUP('Calculation of Withholding'!B1269,$A$2:$B$7,2,FALSE),"")</f>
        <v/>
      </c>
    </row>
    <row r="1270" spans="8:8" x14ac:dyDescent="0.35">
      <c r="H1270" s="5" t="str">
        <f>IF('Calculation of Withholding'!C1270&gt;0,((('Calculation of Withholding'!C1270*VLOOKUP('Calculation of Withholding'!B1270,$A$2:$B$7,2,FALSE))-3270)*(4/100))/VLOOKUP('Calculation of Withholding'!B1270,$A$2:$B$7,2,FALSE),"")</f>
        <v/>
      </c>
    </row>
    <row r="1271" spans="8:8" x14ac:dyDescent="0.35">
      <c r="H1271" s="5" t="str">
        <f>IF('Calculation of Withholding'!C1271&gt;0,((('Calculation of Withholding'!C1271*VLOOKUP('Calculation of Withholding'!B1271,$A$2:$B$7,2,FALSE))-3270)*(4/100))/VLOOKUP('Calculation of Withholding'!B1271,$A$2:$B$7,2,FALSE),"")</f>
        <v/>
      </c>
    </row>
    <row r="1272" spans="8:8" x14ac:dyDescent="0.35">
      <c r="H1272" s="5" t="str">
        <f>IF('Calculation of Withholding'!C1272&gt;0,((('Calculation of Withholding'!C1272*VLOOKUP('Calculation of Withholding'!B1272,$A$2:$B$7,2,FALSE))-3270)*(4/100))/VLOOKUP('Calculation of Withholding'!B1272,$A$2:$B$7,2,FALSE),"")</f>
        <v/>
      </c>
    </row>
    <row r="1273" spans="8:8" x14ac:dyDescent="0.35">
      <c r="H1273" s="5" t="str">
        <f>IF('Calculation of Withholding'!C1273&gt;0,((('Calculation of Withholding'!C1273*VLOOKUP('Calculation of Withholding'!B1273,$A$2:$B$7,2,FALSE))-3270)*(4/100))/VLOOKUP('Calculation of Withholding'!B1273,$A$2:$B$7,2,FALSE),"")</f>
        <v/>
      </c>
    </row>
    <row r="1274" spans="8:8" x14ac:dyDescent="0.35">
      <c r="H1274" s="5" t="str">
        <f>IF('Calculation of Withholding'!C1274&gt;0,((('Calculation of Withholding'!C1274*VLOOKUP('Calculation of Withholding'!B1274,$A$2:$B$7,2,FALSE))-3270)*(4/100))/VLOOKUP('Calculation of Withholding'!B1274,$A$2:$B$7,2,FALSE),"")</f>
        <v/>
      </c>
    </row>
    <row r="1275" spans="8:8" x14ac:dyDescent="0.35">
      <c r="H1275" s="5" t="str">
        <f>IF('Calculation of Withholding'!C1275&gt;0,((('Calculation of Withholding'!C1275*VLOOKUP('Calculation of Withholding'!B1275,$A$2:$B$7,2,FALSE))-3270)*(4/100))/VLOOKUP('Calculation of Withholding'!B1275,$A$2:$B$7,2,FALSE),"")</f>
        <v/>
      </c>
    </row>
    <row r="1276" spans="8:8" x14ac:dyDescent="0.35">
      <c r="H1276" s="5" t="str">
        <f>IF('Calculation of Withholding'!C1276&gt;0,((('Calculation of Withholding'!C1276*VLOOKUP('Calculation of Withholding'!B1276,$A$2:$B$7,2,FALSE))-3270)*(4/100))/VLOOKUP('Calculation of Withholding'!B1276,$A$2:$B$7,2,FALSE),"")</f>
        <v/>
      </c>
    </row>
    <row r="1277" spans="8:8" x14ac:dyDescent="0.35">
      <c r="H1277" s="5" t="str">
        <f>IF('Calculation of Withholding'!C1277&gt;0,((('Calculation of Withholding'!C1277*VLOOKUP('Calculation of Withholding'!B1277,$A$2:$B$7,2,FALSE))-3270)*(4/100))/VLOOKUP('Calculation of Withholding'!B1277,$A$2:$B$7,2,FALSE),"")</f>
        <v/>
      </c>
    </row>
    <row r="1278" spans="8:8" x14ac:dyDescent="0.35">
      <c r="H1278" s="5" t="str">
        <f>IF('Calculation of Withholding'!C1278&gt;0,((('Calculation of Withholding'!C1278*VLOOKUP('Calculation of Withholding'!B1278,$A$2:$B$7,2,FALSE))-3270)*(4/100))/VLOOKUP('Calculation of Withholding'!B1278,$A$2:$B$7,2,FALSE),"")</f>
        <v/>
      </c>
    </row>
    <row r="1279" spans="8:8" x14ac:dyDescent="0.35">
      <c r="H1279" s="5" t="str">
        <f>IF('Calculation of Withholding'!C1279&gt;0,((('Calculation of Withholding'!C1279*VLOOKUP('Calculation of Withholding'!B1279,$A$2:$B$7,2,FALSE))-3270)*(4/100))/VLOOKUP('Calculation of Withholding'!B1279,$A$2:$B$7,2,FALSE),"")</f>
        <v/>
      </c>
    </row>
    <row r="1280" spans="8:8" x14ac:dyDescent="0.35">
      <c r="H1280" s="5" t="str">
        <f>IF('Calculation of Withholding'!C1280&gt;0,((('Calculation of Withholding'!C1280*VLOOKUP('Calculation of Withholding'!B1280,$A$2:$B$7,2,FALSE))-3270)*(4/100))/VLOOKUP('Calculation of Withholding'!B1280,$A$2:$B$7,2,FALSE),"")</f>
        <v/>
      </c>
    </row>
    <row r="1281" spans="8:8" x14ac:dyDescent="0.35">
      <c r="H1281" s="5" t="str">
        <f>IF('Calculation of Withholding'!C1281&gt;0,((('Calculation of Withholding'!C1281*VLOOKUP('Calculation of Withholding'!B1281,$A$2:$B$7,2,FALSE))-3270)*(4/100))/VLOOKUP('Calculation of Withholding'!B1281,$A$2:$B$7,2,FALSE),"")</f>
        <v/>
      </c>
    </row>
    <row r="1282" spans="8:8" x14ac:dyDescent="0.35">
      <c r="H1282" s="5" t="str">
        <f>IF('Calculation of Withholding'!C1282&gt;0,((('Calculation of Withholding'!C1282*VLOOKUP('Calculation of Withholding'!B1282,$A$2:$B$7,2,FALSE))-3270)*(4/100))/VLOOKUP('Calculation of Withholding'!B1282,$A$2:$B$7,2,FALSE),"")</f>
        <v/>
      </c>
    </row>
    <row r="1283" spans="8:8" x14ac:dyDescent="0.35">
      <c r="H1283" s="5" t="str">
        <f>IF('Calculation of Withholding'!C1283&gt;0,((('Calculation of Withholding'!C1283*VLOOKUP('Calculation of Withholding'!B1283,$A$2:$B$7,2,FALSE))-3270)*(4/100))/VLOOKUP('Calculation of Withholding'!B1283,$A$2:$B$7,2,FALSE),"")</f>
        <v/>
      </c>
    </row>
    <row r="1284" spans="8:8" x14ac:dyDescent="0.35">
      <c r="H1284" s="5" t="str">
        <f>IF('Calculation of Withholding'!C1284&gt;0,((('Calculation of Withholding'!C1284*VLOOKUP('Calculation of Withholding'!B1284,$A$2:$B$7,2,FALSE))-3270)*(4/100))/VLOOKUP('Calculation of Withholding'!B1284,$A$2:$B$7,2,FALSE),"")</f>
        <v/>
      </c>
    </row>
    <row r="1285" spans="8:8" x14ac:dyDescent="0.35">
      <c r="H1285" s="5" t="str">
        <f>IF('Calculation of Withholding'!C1285&gt;0,((('Calculation of Withholding'!C1285*VLOOKUP('Calculation of Withholding'!B1285,$A$2:$B$7,2,FALSE))-3270)*(4/100))/VLOOKUP('Calculation of Withholding'!B1285,$A$2:$B$7,2,FALSE),"")</f>
        <v/>
      </c>
    </row>
    <row r="1286" spans="8:8" x14ac:dyDescent="0.35">
      <c r="H1286" s="5" t="str">
        <f>IF('Calculation of Withholding'!C1286&gt;0,((('Calculation of Withholding'!C1286*VLOOKUP('Calculation of Withholding'!B1286,$A$2:$B$7,2,FALSE))-3270)*(4/100))/VLOOKUP('Calculation of Withholding'!B1286,$A$2:$B$7,2,FALSE),"")</f>
        <v/>
      </c>
    </row>
    <row r="1287" spans="8:8" x14ac:dyDescent="0.35">
      <c r="H1287" s="5" t="str">
        <f>IF('Calculation of Withholding'!C1287&gt;0,((('Calculation of Withholding'!C1287*VLOOKUP('Calculation of Withholding'!B1287,$A$2:$B$7,2,FALSE))-3270)*(4/100))/VLOOKUP('Calculation of Withholding'!B1287,$A$2:$B$7,2,FALSE),"")</f>
        <v/>
      </c>
    </row>
    <row r="1288" spans="8:8" x14ac:dyDescent="0.35">
      <c r="H1288" s="5" t="str">
        <f>IF('Calculation of Withholding'!C1288&gt;0,((('Calculation of Withholding'!C1288*VLOOKUP('Calculation of Withholding'!B1288,$A$2:$B$7,2,FALSE))-3270)*(4/100))/VLOOKUP('Calculation of Withholding'!B1288,$A$2:$B$7,2,FALSE),"")</f>
        <v/>
      </c>
    </row>
    <row r="1289" spans="8:8" x14ac:dyDescent="0.35">
      <c r="H1289" s="5" t="str">
        <f>IF('Calculation of Withholding'!C1289&gt;0,((('Calculation of Withholding'!C1289*VLOOKUP('Calculation of Withholding'!B1289,$A$2:$B$7,2,FALSE))-3270)*(4/100))/VLOOKUP('Calculation of Withholding'!B1289,$A$2:$B$7,2,FALSE),"")</f>
        <v/>
      </c>
    </row>
    <row r="1290" spans="8:8" x14ac:dyDescent="0.35">
      <c r="H1290" s="5" t="str">
        <f>IF('Calculation of Withholding'!C1290&gt;0,((('Calculation of Withholding'!C1290*VLOOKUP('Calculation of Withholding'!B1290,$A$2:$B$7,2,FALSE))-3270)*(4/100))/VLOOKUP('Calculation of Withholding'!B1290,$A$2:$B$7,2,FALSE),"")</f>
        <v/>
      </c>
    </row>
    <row r="1291" spans="8:8" x14ac:dyDescent="0.35">
      <c r="H1291" s="5" t="str">
        <f>IF('Calculation of Withholding'!C1291&gt;0,((('Calculation of Withholding'!C1291*VLOOKUP('Calculation of Withholding'!B1291,$A$2:$B$7,2,FALSE))-3270)*(4/100))/VLOOKUP('Calculation of Withholding'!B1291,$A$2:$B$7,2,FALSE),"")</f>
        <v/>
      </c>
    </row>
    <row r="1292" spans="8:8" x14ac:dyDescent="0.35">
      <c r="H1292" s="5" t="str">
        <f>IF('Calculation of Withholding'!C1292&gt;0,((('Calculation of Withholding'!C1292*VLOOKUP('Calculation of Withholding'!B1292,$A$2:$B$7,2,FALSE))-3270)*(4/100))/VLOOKUP('Calculation of Withholding'!B1292,$A$2:$B$7,2,FALSE),"")</f>
        <v/>
      </c>
    </row>
    <row r="1293" spans="8:8" x14ac:dyDescent="0.35">
      <c r="H1293" s="5" t="str">
        <f>IF('Calculation of Withholding'!C1293&gt;0,((('Calculation of Withholding'!C1293*VLOOKUP('Calculation of Withholding'!B1293,$A$2:$B$7,2,FALSE))-3270)*(4/100))/VLOOKUP('Calculation of Withholding'!B1293,$A$2:$B$7,2,FALSE),"")</f>
        <v/>
      </c>
    </row>
    <row r="1294" spans="8:8" x14ac:dyDescent="0.35">
      <c r="H1294" s="5" t="str">
        <f>IF('Calculation of Withholding'!C1294&gt;0,((('Calculation of Withholding'!C1294*VLOOKUP('Calculation of Withholding'!B1294,$A$2:$B$7,2,FALSE))-3270)*(4/100))/VLOOKUP('Calculation of Withholding'!B1294,$A$2:$B$7,2,FALSE),"")</f>
        <v/>
      </c>
    </row>
    <row r="1295" spans="8:8" x14ac:dyDescent="0.35">
      <c r="H1295" s="5" t="str">
        <f>IF('Calculation of Withholding'!C1295&gt;0,((('Calculation of Withholding'!C1295*VLOOKUP('Calculation of Withholding'!B1295,$A$2:$B$7,2,FALSE))-3270)*(4/100))/VLOOKUP('Calculation of Withholding'!B1295,$A$2:$B$7,2,FALSE),"")</f>
        <v/>
      </c>
    </row>
    <row r="1296" spans="8:8" x14ac:dyDescent="0.35">
      <c r="H1296" s="5" t="str">
        <f>IF('Calculation of Withholding'!C1296&gt;0,((('Calculation of Withholding'!C1296*VLOOKUP('Calculation of Withholding'!B1296,$A$2:$B$7,2,FALSE))-3270)*(4/100))/VLOOKUP('Calculation of Withholding'!B1296,$A$2:$B$7,2,FALSE),"")</f>
        <v/>
      </c>
    </row>
    <row r="1297" spans="8:8" x14ac:dyDescent="0.35">
      <c r="H1297" s="5" t="str">
        <f>IF('Calculation of Withholding'!C1297&gt;0,((('Calculation of Withholding'!C1297*VLOOKUP('Calculation of Withholding'!B1297,$A$2:$B$7,2,FALSE))-3270)*(4/100))/VLOOKUP('Calculation of Withholding'!B1297,$A$2:$B$7,2,FALSE),"")</f>
        <v/>
      </c>
    </row>
    <row r="1298" spans="8:8" x14ac:dyDescent="0.35">
      <c r="H1298" s="5" t="str">
        <f>IF('Calculation of Withholding'!C1298&gt;0,((('Calculation of Withholding'!C1298*VLOOKUP('Calculation of Withholding'!B1298,$A$2:$B$7,2,FALSE))-3270)*(4/100))/VLOOKUP('Calculation of Withholding'!B1298,$A$2:$B$7,2,FALSE),"")</f>
        <v/>
      </c>
    </row>
    <row r="1299" spans="8:8" x14ac:dyDescent="0.35">
      <c r="H1299" s="5" t="str">
        <f>IF('Calculation of Withholding'!C1299&gt;0,((('Calculation of Withholding'!C1299*VLOOKUP('Calculation of Withholding'!B1299,$A$2:$B$7,2,FALSE))-3270)*(4/100))/VLOOKUP('Calculation of Withholding'!B1299,$A$2:$B$7,2,FALSE),"")</f>
        <v/>
      </c>
    </row>
    <row r="1300" spans="8:8" x14ac:dyDescent="0.35">
      <c r="H1300" s="5" t="str">
        <f>IF('Calculation of Withholding'!C1300&gt;0,((('Calculation of Withholding'!C1300*VLOOKUP('Calculation of Withholding'!B1300,$A$2:$B$7,2,FALSE))-3270)*(4/100))/VLOOKUP('Calculation of Withholding'!B1300,$A$2:$B$7,2,FALSE),"")</f>
        <v/>
      </c>
    </row>
    <row r="1301" spans="8:8" x14ac:dyDescent="0.35">
      <c r="H1301" s="5" t="str">
        <f>IF('Calculation of Withholding'!C1301&gt;0,((('Calculation of Withholding'!C1301*VLOOKUP('Calculation of Withholding'!B1301,$A$2:$B$7,2,FALSE))-3270)*(4/100))/VLOOKUP('Calculation of Withholding'!B1301,$A$2:$B$7,2,FALSE),"")</f>
        <v/>
      </c>
    </row>
    <row r="1302" spans="8:8" x14ac:dyDescent="0.35">
      <c r="H1302" s="5" t="str">
        <f>IF('Calculation of Withholding'!C1302&gt;0,((('Calculation of Withholding'!C1302*VLOOKUP('Calculation of Withholding'!B1302,$A$2:$B$7,2,FALSE))-3270)*(4/100))/VLOOKUP('Calculation of Withholding'!B1302,$A$2:$B$7,2,FALSE),"")</f>
        <v/>
      </c>
    </row>
    <row r="1303" spans="8:8" x14ac:dyDescent="0.35">
      <c r="H1303" s="5" t="str">
        <f>IF('Calculation of Withholding'!C1303&gt;0,((('Calculation of Withholding'!C1303*VLOOKUP('Calculation of Withholding'!B1303,$A$2:$B$7,2,FALSE))-3270)*(4/100))/VLOOKUP('Calculation of Withholding'!B1303,$A$2:$B$7,2,FALSE),"")</f>
        <v/>
      </c>
    </row>
    <row r="1304" spans="8:8" x14ac:dyDescent="0.35">
      <c r="H1304" s="5" t="str">
        <f>IF('Calculation of Withholding'!C1304&gt;0,((('Calculation of Withholding'!C1304*VLOOKUP('Calculation of Withholding'!B1304,$A$2:$B$7,2,FALSE))-3270)*(4/100))/VLOOKUP('Calculation of Withholding'!B1304,$A$2:$B$7,2,FALSE),"")</f>
        <v/>
      </c>
    </row>
    <row r="1305" spans="8:8" x14ac:dyDescent="0.35">
      <c r="H1305" s="5" t="str">
        <f>IF('Calculation of Withholding'!C1305&gt;0,((('Calculation of Withholding'!C1305*VLOOKUP('Calculation of Withholding'!B1305,$A$2:$B$7,2,FALSE))-3270)*(4/100))/VLOOKUP('Calculation of Withholding'!B1305,$A$2:$B$7,2,FALSE),"")</f>
        <v/>
      </c>
    </row>
    <row r="1306" spans="8:8" x14ac:dyDescent="0.35">
      <c r="H1306" s="5" t="str">
        <f>IF('Calculation of Withholding'!C1306&gt;0,((('Calculation of Withholding'!C1306*VLOOKUP('Calculation of Withholding'!B1306,$A$2:$B$7,2,FALSE))-3270)*(4/100))/VLOOKUP('Calculation of Withholding'!B1306,$A$2:$B$7,2,FALSE),"")</f>
        <v/>
      </c>
    </row>
    <row r="1307" spans="8:8" x14ac:dyDescent="0.35">
      <c r="H1307" s="5" t="str">
        <f>IF('Calculation of Withholding'!C1307&gt;0,((('Calculation of Withholding'!C1307*VLOOKUP('Calculation of Withholding'!B1307,$A$2:$B$7,2,FALSE))-3270)*(4/100))/VLOOKUP('Calculation of Withholding'!B1307,$A$2:$B$7,2,FALSE),"")</f>
        <v/>
      </c>
    </row>
    <row r="1308" spans="8:8" x14ac:dyDescent="0.35">
      <c r="H1308" s="5" t="str">
        <f>IF('Calculation of Withholding'!C1308&gt;0,((('Calculation of Withholding'!C1308*VLOOKUP('Calculation of Withholding'!B1308,$A$2:$B$7,2,FALSE))-3270)*(4/100))/VLOOKUP('Calculation of Withholding'!B1308,$A$2:$B$7,2,FALSE),"")</f>
        <v/>
      </c>
    </row>
    <row r="1309" spans="8:8" x14ac:dyDescent="0.35">
      <c r="H1309" s="5" t="str">
        <f>IF('Calculation of Withholding'!C1309&gt;0,((('Calculation of Withholding'!C1309*VLOOKUP('Calculation of Withholding'!B1309,$A$2:$B$7,2,FALSE))-3270)*(4/100))/VLOOKUP('Calculation of Withholding'!B1309,$A$2:$B$7,2,FALSE),"")</f>
        <v/>
      </c>
    </row>
    <row r="1310" spans="8:8" x14ac:dyDescent="0.35">
      <c r="H1310" s="5" t="str">
        <f>IF('Calculation of Withholding'!C1310&gt;0,((('Calculation of Withholding'!C1310*VLOOKUP('Calculation of Withholding'!B1310,$A$2:$B$7,2,FALSE))-3270)*(4/100))/VLOOKUP('Calculation of Withholding'!B1310,$A$2:$B$7,2,FALSE),"")</f>
        <v/>
      </c>
    </row>
    <row r="1311" spans="8:8" x14ac:dyDescent="0.35">
      <c r="H1311" s="5" t="str">
        <f>IF('Calculation of Withholding'!C1311&gt;0,((('Calculation of Withholding'!C1311*VLOOKUP('Calculation of Withholding'!B1311,$A$2:$B$7,2,FALSE))-3270)*(4/100))/VLOOKUP('Calculation of Withholding'!B1311,$A$2:$B$7,2,FALSE),"")</f>
        <v/>
      </c>
    </row>
    <row r="1312" spans="8:8" x14ac:dyDescent="0.35">
      <c r="H1312" s="5" t="str">
        <f>IF('Calculation of Withholding'!C1312&gt;0,((('Calculation of Withholding'!C1312*VLOOKUP('Calculation of Withholding'!B1312,$A$2:$B$7,2,FALSE))-3270)*(4/100))/VLOOKUP('Calculation of Withholding'!B1312,$A$2:$B$7,2,FALSE),"")</f>
        <v/>
      </c>
    </row>
    <row r="1313" spans="8:8" x14ac:dyDescent="0.35">
      <c r="H1313" s="5" t="str">
        <f>IF('Calculation of Withholding'!C1313&gt;0,((('Calculation of Withholding'!C1313*VLOOKUP('Calculation of Withholding'!B1313,$A$2:$B$7,2,FALSE))-3270)*(4/100))/VLOOKUP('Calculation of Withholding'!B1313,$A$2:$B$7,2,FALSE),"")</f>
        <v/>
      </c>
    </row>
    <row r="1314" spans="8:8" x14ac:dyDescent="0.35">
      <c r="H1314" s="5" t="str">
        <f>IF('Calculation of Withholding'!C1314&gt;0,((('Calculation of Withholding'!C1314*VLOOKUP('Calculation of Withholding'!B1314,$A$2:$B$7,2,FALSE))-3270)*(4/100))/VLOOKUP('Calculation of Withholding'!B1314,$A$2:$B$7,2,FALSE),"")</f>
        <v/>
      </c>
    </row>
    <row r="1315" spans="8:8" x14ac:dyDescent="0.35">
      <c r="H1315" s="5" t="str">
        <f>IF('Calculation of Withholding'!C1315&gt;0,((('Calculation of Withholding'!C1315*VLOOKUP('Calculation of Withholding'!B1315,$A$2:$B$7,2,FALSE))-3270)*(4/100))/VLOOKUP('Calculation of Withholding'!B1315,$A$2:$B$7,2,FALSE),"")</f>
        <v/>
      </c>
    </row>
    <row r="1316" spans="8:8" x14ac:dyDescent="0.35">
      <c r="H1316" s="5" t="str">
        <f>IF('Calculation of Withholding'!C1316&gt;0,((('Calculation of Withholding'!C1316*VLOOKUP('Calculation of Withholding'!B1316,$A$2:$B$7,2,FALSE))-3270)*(4/100))/VLOOKUP('Calculation of Withholding'!B1316,$A$2:$B$7,2,FALSE),"")</f>
        <v/>
      </c>
    </row>
    <row r="1317" spans="8:8" x14ac:dyDescent="0.35">
      <c r="H1317" s="5" t="str">
        <f>IF('Calculation of Withholding'!C1317&gt;0,((('Calculation of Withholding'!C1317*VLOOKUP('Calculation of Withholding'!B1317,$A$2:$B$7,2,FALSE))-3270)*(4/100))/VLOOKUP('Calculation of Withholding'!B1317,$A$2:$B$7,2,FALSE),"")</f>
        <v/>
      </c>
    </row>
    <row r="1318" spans="8:8" x14ac:dyDescent="0.35">
      <c r="H1318" s="5" t="str">
        <f>IF('Calculation of Withholding'!C1318&gt;0,((('Calculation of Withholding'!C1318*VLOOKUP('Calculation of Withholding'!B1318,$A$2:$B$7,2,FALSE))-3270)*(4/100))/VLOOKUP('Calculation of Withholding'!B1318,$A$2:$B$7,2,FALSE),"")</f>
        <v/>
      </c>
    </row>
    <row r="1319" spans="8:8" x14ac:dyDescent="0.35">
      <c r="H1319" s="5" t="str">
        <f>IF('Calculation of Withholding'!C1319&gt;0,((('Calculation of Withholding'!C1319*VLOOKUP('Calculation of Withholding'!B1319,$A$2:$B$7,2,FALSE))-3270)*(4/100))/VLOOKUP('Calculation of Withholding'!B1319,$A$2:$B$7,2,FALSE),"")</f>
        <v/>
      </c>
    </row>
    <row r="1320" spans="8:8" x14ac:dyDescent="0.35">
      <c r="H1320" s="5" t="str">
        <f>IF('Calculation of Withholding'!C1320&gt;0,((('Calculation of Withholding'!C1320*VLOOKUP('Calculation of Withholding'!B1320,$A$2:$B$7,2,FALSE))-3270)*(4/100))/VLOOKUP('Calculation of Withholding'!B1320,$A$2:$B$7,2,FALSE),"")</f>
        <v/>
      </c>
    </row>
    <row r="1321" spans="8:8" x14ac:dyDescent="0.35">
      <c r="H1321" s="5" t="str">
        <f>IF('Calculation of Withholding'!C1321&gt;0,((('Calculation of Withholding'!C1321*VLOOKUP('Calculation of Withholding'!B1321,$A$2:$B$7,2,FALSE))-3270)*(4/100))/VLOOKUP('Calculation of Withholding'!B1321,$A$2:$B$7,2,FALSE),"")</f>
        <v/>
      </c>
    </row>
    <row r="1322" spans="8:8" x14ac:dyDescent="0.35">
      <c r="H1322" s="5" t="str">
        <f>IF('Calculation of Withholding'!C1322&gt;0,((('Calculation of Withholding'!C1322*VLOOKUP('Calculation of Withholding'!B1322,$A$2:$B$7,2,FALSE))-3270)*(4/100))/VLOOKUP('Calculation of Withholding'!B1322,$A$2:$B$7,2,FALSE),"")</f>
        <v/>
      </c>
    </row>
    <row r="1323" spans="8:8" x14ac:dyDescent="0.35">
      <c r="H1323" s="5" t="str">
        <f>IF('Calculation of Withholding'!C1323&gt;0,((('Calculation of Withholding'!C1323*VLOOKUP('Calculation of Withholding'!B1323,$A$2:$B$7,2,FALSE))-3270)*(4/100))/VLOOKUP('Calculation of Withholding'!B1323,$A$2:$B$7,2,FALSE),"")</f>
        <v/>
      </c>
    </row>
    <row r="1324" spans="8:8" x14ac:dyDescent="0.35">
      <c r="H1324" s="5" t="str">
        <f>IF('Calculation of Withholding'!C1324&gt;0,((('Calculation of Withholding'!C1324*VLOOKUP('Calculation of Withholding'!B1324,$A$2:$B$7,2,FALSE))-3270)*(4/100))/VLOOKUP('Calculation of Withholding'!B1324,$A$2:$B$7,2,FALSE),"")</f>
        <v/>
      </c>
    </row>
    <row r="1325" spans="8:8" x14ac:dyDescent="0.35">
      <c r="H1325" s="5" t="str">
        <f>IF('Calculation of Withholding'!C1325&gt;0,((('Calculation of Withholding'!C1325*VLOOKUP('Calculation of Withholding'!B1325,$A$2:$B$7,2,FALSE))-3270)*(4/100))/VLOOKUP('Calculation of Withholding'!B1325,$A$2:$B$7,2,FALSE),"")</f>
        <v/>
      </c>
    </row>
    <row r="1326" spans="8:8" x14ac:dyDescent="0.35">
      <c r="H1326" s="5" t="str">
        <f>IF('Calculation of Withholding'!C1326&gt;0,((('Calculation of Withholding'!C1326*VLOOKUP('Calculation of Withholding'!B1326,$A$2:$B$7,2,FALSE))-3270)*(4/100))/VLOOKUP('Calculation of Withholding'!B1326,$A$2:$B$7,2,FALSE),"")</f>
        <v/>
      </c>
    </row>
    <row r="1327" spans="8:8" x14ac:dyDescent="0.35">
      <c r="H1327" s="5" t="str">
        <f>IF('Calculation of Withholding'!C1327&gt;0,((('Calculation of Withholding'!C1327*VLOOKUP('Calculation of Withholding'!B1327,$A$2:$B$7,2,FALSE))-3270)*(4/100))/VLOOKUP('Calculation of Withholding'!B1327,$A$2:$B$7,2,FALSE),"")</f>
        <v/>
      </c>
    </row>
    <row r="1328" spans="8:8" x14ac:dyDescent="0.35">
      <c r="H1328" s="5" t="str">
        <f>IF('Calculation of Withholding'!C1328&gt;0,((('Calculation of Withholding'!C1328*VLOOKUP('Calculation of Withholding'!B1328,$A$2:$B$7,2,FALSE))-3270)*(4/100))/VLOOKUP('Calculation of Withholding'!B1328,$A$2:$B$7,2,FALSE),"")</f>
        <v/>
      </c>
    </row>
    <row r="1329" spans="8:8" x14ac:dyDescent="0.35">
      <c r="H1329" s="5" t="str">
        <f>IF('Calculation of Withholding'!C1329&gt;0,((('Calculation of Withholding'!C1329*VLOOKUP('Calculation of Withholding'!B1329,$A$2:$B$7,2,FALSE))-3270)*(4/100))/VLOOKUP('Calculation of Withholding'!B1329,$A$2:$B$7,2,FALSE),"")</f>
        <v/>
      </c>
    </row>
    <row r="1330" spans="8:8" x14ac:dyDescent="0.35">
      <c r="H1330" s="5" t="str">
        <f>IF('Calculation of Withholding'!C1330&gt;0,((('Calculation of Withholding'!C1330*VLOOKUP('Calculation of Withholding'!B1330,$A$2:$B$7,2,FALSE))-3270)*(4/100))/VLOOKUP('Calculation of Withholding'!B1330,$A$2:$B$7,2,FALSE),"")</f>
        <v/>
      </c>
    </row>
    <row r="1331" spans="8:8" x14ac:dyDescent="0.35">
      <c r="H1331" s="5" t="str">
        <f>IF('Calculation of Withholding'!C1331&gt;0,((('Calculation of Withholding'!C1331*VLOOKUP('Calculation of Withholding'!B1331,$A$2:$B$7,2,FALSE))-3270)*(4/100))/VLOOKUP('Calculation of Withholding'!B1331,$A$2:$B$7,2,FALSE),"")</f>
        <v/>
      </c>
    </row>
    <row r="1332" spans="8:8" x14ac:dyDescent="0.35">
      <c r="H1332" s="5" t="str">
        <f>IF('Calculation of Withholding'!C1332&gt;0,((('Calculation of Withholding'!C1332*VLOOKUP('Calculation of Withholding'!B1332,$A$2:$B$7,2,FALSE))-3270)*(4/100))/VLOOKUP('Calculation of Withholding'!B1332,$A$2:$B$7,2,FALSE),"")</f>
        <v/>
      </c>
    </row>
    <row r="1333" spans="8:8" x14ac:dyDescent="0.35">
      <c r="H1333" s="5" t="str">
        <f>IF('Calculation of Withholding'!C1333&gt;0,((('Calculation of Withholding'!C1333*VLOOKUP('Calculation of Withholding'!B1333,$A$2:$B$7,2,FALSE))-3270)*(4/100))/VLOOKUP('Calculation of Withholding'!B1333,$A$2:$B$7,2,FALSE),"")</f>
        <v/>
      </c>
    </row>
    <row r="1334" spans="8:8" x14ac:dyDescent="0.35">
      <c r="H1334" s="5" t="str">
        <f>IF('Calculation of Withholding'!C1334&gt;0,((('Calculation of Withholding'!C1334*VLOOKUP('Calculation of Withholding'!B1334,$A$2:$B$7,2,FALSE))-3270)*(4/100))/VLOOKUP('Calculation of Withholding'!B1334,$A$2:$B$7,2,FALSE),"")</f>
        <v/>
      </c>
    </row>
    <row r="1335" spans="8:8" x14ac:dyDescent="0.35">
      <c r="H1335" s="5" t="str">
        <f>IF('Calculation of Withholding'!C1335&gt;0,((('Calculation of Withholding'!C1335*VLOOKUP('Calculation of Withholding'!B1335,$A$2:$B$7,2,FALSE))-3270)*(4/100))/VLOOKUP('Calculation of Withholding'!B1335,$A$2:$B$7,2,FALSE),"")</f>
        <v/>
      </c>
    </row>
    <row r="1336" spans="8:8" x14ac:dyDescent="0.35">
      <c r="H1336" s="5" t="str">
        <f>IF('Calculation of Withholding'!C1336&gt;0,((('Calculation of Withholding'!C1336*VLOOKUP('Calculation of Withholding'!B1336,$A$2:$B$7,2,FALSE))-3270)*(4/100))/VLOOKUP('Calculation of Withholding'!B1336,$A$2:$B$7,2,FALSE),"")</f>
        <v/>
      </c>
    </row>
    <row r="1337" spans="8:8" x14ac:dyDescent="0.35">
      <c r="H1337" s="5" t="str">
        <f>IF('Calculation of Withholding'!C1337&gt;0,((('Calculation of Withholding'!C1337*VLOOKUP('Calculation of Withholding'!B1337,$A$2:$B$7,2,FALSE))-3270)*(4/100))/VLOOKUP('Calculation of Withholding'!B1337,$A$2:$B$7,2,FALSE),"")</f>
        <v/>
      </c>
    </row>
    <row r="1338" spans="8:8" x14ac:dyDescent="0.35">
      <c r="H1338" s="5" t="str">
        <f>IF('Calculation of Withholding'!C1338&gt;0,((('Calculation of Withholding'!C1338*VLOOKUP('Calculation of Withholding'!B1338,$A$2:$B$7,2,FALSE))-3270)*(4/100))/VLOOKUP('Calculation of Withholding'!B1338,$A$2:$B$7,2,FALSE),"")</f>
        <v/>
      </c>
    </row>
    <row r="1339" spans="8:8" x14ac:dyDescent="0.35">
      <c r="H1339" s="5" t="str">
        <f>IF('Calculation of Withholding'!C1339&gt;0,((('Calculation of Withholding'!C1339*VLOOKUP('Calculation of Withholding'!B1339,$A$2:$B$7,2,FALSE))-3270)*(4/100))/VLOOKUP('Calculation of Withholding'!B1339,$A$2:$B$7,2,FALSE),"")</f>
        <v/>
      </c>
    </row>
    <row r="1340" spans="8:8" x14ac:dyDescent="0.35">
      <c r="H1340" s="5" t="str">
        <f>IF('Calculation of Withholding'!C1340&gt;0,((('Calculation of Withholding'!C1340*VLOOKUP('Calculation of Withholding'!B1340,$A$2:$B$7,2,FALSE))-3270)*(4/100))/VLOOKUP('Calculation of Withholding'!B1340,$A$2:$B$7,2,FALSE),"")</f>
        <v/>
      </c>
    </row>
    <row r="1341" spans="8:8" x14ac:dyDescent="0.35">
      <c r="H1341" s="5" t="str">
        <f>IF('Calculation of Withholding'!C1341&gt;0,((('Calculation of Withholding'!C1341*VLOOKUP('Calculation of Withholding'!B1341,$A$2:$B$7,2,FALSE))-3270)*(4/100))/VLOOKUP('Calculation of Withholding'!B1341,$A$2:$B$7,2,FALSE),"")</f>
        <v/>
      </c>
    </row>
    <row r="1342" spans="8:8" x14ac:dyDescent="0.35">
      <c r="H1342" s="5" t="str">
        <f>IF('Calculation of Withholding'!C1342&gt;0,((('Calculation of Withholding'!C1342*VLOOKUP('Calculation of Withholding'!B1342,$A$2:$B$7,2,FALSE))-3270)*(4/100))/VLOOKUP('Calculation of Withholding'!B1342,$A$2:$B$7,2,FALSE),"")</f>
        <v/>
      </c>
    </row>
    <row r="1343" spans="8:8" x14ac:dyDescent="0.35">
      <c r="H1343" s="5" t="str">
        <f>IF('Calculation of Withholding'!C1343&gt;0,((('Calculation of Withholding'!C1343*VLOOKUP('Calculation of Withholding'!B1343,$A$2:$B$7,2,FALSE))-3270)*(4/100))/VLOOKUP('Calculation of Withholding'!B1343,$A$2:$B$7,2,FALSE),"")</f>
        <v/>
      </c>
    </row>
    <row r="1344" spans="8:8" x14ac:dyDescent="0.35">
      <c r="H1344" s="5" t="str">
        <f>IF('Calculation of Withholding'!C1344&gt;0,((('Calculation of Withholding'!C1344*VLOOKUP('Calculation of Withholding'!B1344,$A$2:$B$7,2,FALSE))-3270)*(4/100))/VLOOKUP('Calculation of Withholding'!B1344,$A$2:$B$7,2,FALSE),"")</f>
        <v/>
      </c>
    </row>
    <row r="1345" spans="8:8" x14ac:dyDescent="0.35">
      <c r="H1345" s="5" t="str">
        <f>IF('Calculation of Withholding'!C1345&gt;0,((('Calculation of Withholding'!C1345*VLOOKUP('Calculation of Withholding'!B1345,$A$2:$B$7,2,FALSE))-3270)*(4/100))/VLOOKUP('Calculation of Withholding'!B1345,$A$2:$B$7,2,FALSE),"")</f>
        <v/>
      </c>
    </row>
    <row r="1346" spans="8:8" x14ac:dyDescent="0.35">
      <c r="H1346" s="5" t="str">
        <f>IF('Calculation of Withholding'!C1346&gt;0,((('Calculation of Withholding'!C1346*VLOOKUP('Calculation of Withholding'!B1346,$A$2:$B$7,2,FALSE))-3270)*(4/100))/VLOOKUP('Calculation of Withholding'!B1346,$A$2:$B$7,2,FALSE),"")</f>
        <v/>
      </c>
    </row>
    <row r="1347" spans="8:8" x14ac:dyDescent="0.35">
      <c r="H1347" s="5" t="str">
        <f>IF('Calculation of Withholding'!C1347&gt;0,((('Calculation of Withholding'!C1347*VLOOKUP('Calculation of Withholding'!B1347,$A$2:$B$7,2,FALSE))-3270)*(4/100))/VLOOKUP('Calculation of Withholding'!B1347,$A$2:$B$7,2,FALSE),"")</f>
        <v/>
      </c>
    </row>
    <row r="1348" spans="8:8" x14ac:dyDescent="0.35">
      <c r="H1348" s="5" t="str">
        <f>IF('Calculation of Withholding'!C1348&gt;0,((('Calculation of Withholding'!C1348*VLOOKUP('Calculation of Withholding'!B1348,$A$2:$B$7,2,FALSE))-3270)*(4/100))/VLOOKUP('Calculation of Withholding'!B1348,$A$2:$B$7,2,FALSE),"")</f>
        <v/>
      </c>
    </row>
    <row r="1349" spans="8:8" x14ac:dyDescent="0.35">
      <c r="H1349" s="5" t="str">
        <f>IF('Calculation of Withholding'!C1349&gt;0,((('Calculation of Withholding'!C1349*VLOOKUP('Calculation of Withholding'!B1349,$A$2:$B$7,2,FALSE))-3270)*(4/100))/VLOOKUP('Calculation of Withholding'!B1349,$A$2:$B$7,2,FALSE),"")</f>
        <v/>
      </c>
    </row>
    <row r="1350" spans="8:8" x14ac:dyDescent="0.35">
      <c r="H1350" s="5" t="str">
        <f>IF('Calculation of Withholding'!C1350&gt;0,((('Calculation of Withholding'!C1350*VLOOKUP('Calculation of Withholding'!B1350,$A$2:$B$7,2,FALSE))-3270)*(4/100))/VLOOKUP('Calculation of Withholding'!B1350,$A$2:$B$7,2,FALSE),"")</f>
        <v/>
      </c>
    </row>
    <row r="1351" spans="8:8" x14ac:dyDescent="0.35">
      <c r="H1351" s="5" t="str">
        <f>IF('Calculation of Withholding'!C1351&gt;0,((('Calculation of Withholding'!C1351*VLOOKUP('Calculation of Withholding'!B1351,$A$2:$B$7,2,FALSE))-3270)*(4/100))/VLOOKUP('Calculation of Withholding'!B1351,$A$2:$B$7,2,FALSE),"")</f>
        <v/>
      </c>
    </row>
    <row r="1352" spans="8:8" x14ac:dyDescent="0.35">
      <c r="H1352" s="5" t="str">
        <f>IF('Calculation of Withholding'!C1352&gt;0,((('Calculation of Withholding'!C1352*VLOOKUP('Calculation of Withholding'!B1352,$A$2:$B$7,2,FALSE))-3270)*(4/100))/VLOOKUP('Calculation of Withholding'!B1352,$A$2:$B$7,2,FALSE),"")</f>
        <v/>
      </c>
    </row>
    <row r="1353" spans="8:8" x14ac:dyDescent="0.35">
      <c r="H1353" s="5" t="str">
        <f>IF('Calculation of Withholding'!C1353&gt;0,((('Calculation of Withholding'!C1353*VLOOKUP('Calculation of Withholding'!B1353,$A$2:$B$7,2,FALSE))-3270)*(4/100))/VLOOKUP('Calculation of Withholding'!B1353,$A$2:$B$7,2,FALSE),"")</f>
        <v/>
      </c>
    </row>
    <row r="1354" spans="8:8" x14ac:dyDescent="0.35">
      <c r="H1354" s="5" t="str">
        <f>IF('Calculation of Withholding'!C1354&gt;0,((('Calculation of Withholding'!C1354*VLOOKUP('Calculation of Withholding'!B1354,$A$2:$B$7,2,FALSE))-3270)*(4/100))/VLOOKUP('Calculation of Withholding'!B1354,$A$2:$B$7,2,FALSE),"")</f>
        <v/>
      </c>
    </row>
    <row r="1355" spans="8:8" x14ac:dyDescent="0.35">
      <c r="H1355" s="5" t="str">
        <f>IF('Calculation of Withholding'!C1355&gt;0,((('Calculation of Withholding'!C1355*VLOOKUP('Calculation of Withholding'!B1355,$A$2:$B$7,2,FALSE))-3270)*(4/100))/VLOOKUP('Calculation of Withholding'!B1355,$A$2:$B$7,2,FALSE),"")</f>
        <v/>
      </c>
    </row>
    <row r="1356" spans="8:8" x14ac:dyDescent="0.35">
      <c r="H1356" s="5" t="str">
        <f>IF('Calculation of Withholding'!C1356&gt;0,((('Calculation of Withholding'!C1356*VLOOKUP('Calculation of Withholding'!B1356,$A$2:$B$7,2,FALSE))-3270)*(4/100))/VLOOKUP('Calculation of Withholding'!B1356,$A$2:$B$7,2,FALSE),"")</f>
        <v/>
      </c>
    </row>
    <row r="1357" spans="8:8" x14ac:dyDescent="0.35">
      <c r="H1357" s="5" t="str">
        <f>IF('Calculation of Withholding'!C1357&gt;0,((('Calculation of Withholding'!C1357*VLOOKUP('Calculation of Withholding'!B1357,$A$2:$B$7,2,FALSE))-3270)*(4/100))/VLOOKUP('Calculation of Withholding'!B1357,$A$2:$B$7,2,FALSE),"")</f>
        <v/>
      </c>
    </row>
    <row r="1358" spans="8:8" x14ac:dyDescent="0.35">
      <c r="H1358" s="5" t="str">
        <f>IF('Calculation of Withholding'!C1358&gt;0,((('Calculation of Withholding'!C1358*VLOOKUP('Calculation of Withholding'!B1358,$A$2:$B$7,2,FALSE))-3270)*(4/100))/VLOOKUP('Calculation of Withholding'!B1358,$A$2:$B$7,2,FALSE),"")</f>
        <v/>
      </c>
    </row>
    <row r="1359" spans="8:8" x14ac:dyDescent="0.35">
      <c r="H1359" s="5" t="str">
        <f>IF('Calculation of Withholding'!C1359&gt;0,((('Calculation of Withholding'!C1359*VLOOKUP('Calculation of Withholding'!B1359,$A$2:$B$7,2,FALSE))-3270)*(4/100))/VLOOKUP('Calculation of Withholding'!B1359,$A$2:$B$7,2,FALSE),"")</f>
        <v/>
      </c>
    </row>
    <row r="1360" spans="8:8" x14ac:dyDescent="0.35">
      <c r="H1360" s="5" t="str">
        <f>IF('Calculation of Withholding'!C1360&gt;0,((('Calculation of Withholding'!C1360*VLOOKUP('Calculation of Withholding'!B1360,$A$2:$B$7,2,FALSE))-3270)*(4/100))/VLOOKUP('Calculation of Withholding'!B1360,$A$2:$B$7,2,FALSE),"")</f>
        <v/>
      </c>
    </row>
    <row r="1361" spans="8:8" x14ac:dyDescent="0.35">
      <c r="H1361" s="5" t="str">
        <f>IF('Calculation of Withholding'!C1361&gt;0,((('Calculation of Withholding'!C1361*VLOOKUP('Calculation of Withholding'!B1361,$A$2:$B$7,2,FALSE))-3270)*(4/100))/VLOOKUP('Calculation of Withholding'!B1361,$A$2:$B$7,2,FALSE),"")</f>
        <v/>
      </c>
    </row>
    <row r="1362" spans="8:8" x14ac:dyDescent="0.35">
      <c r="H1362" s="5" t="str">
        <f>IF('Calculation of Withholding'!C1362&gt;0,((('Calculation of Withholding'!C1362*VLOOKUP('Calculation of Withholding'!B1362,$A$2:$B$7,2,FALSE))-3270)*(4/100))/VLOOKUP('Calculation of Withholding'!B1362,$A$2:$B$7,2,FALSE),"")</f>
        <v/>
      </c>
    </row>
    <row r="1363" spans="8:8" x14ac:dyDescent="0.35">
      <c r="H1363" s="5" t="str">
        <f>IF('Calculation of Withholding'!C1363&gt;0,((('Calculation of Withholding'!C1363*VLOOKUP('Calculation of Withholding'!B1363,$A$2:$B$7,2,FALSE))-3270)*(4/100))/VLOOKUP('Calculation of Withholding'!B1363,$A$2:$B$7,2,FALSE),"")</f>
        <v/>
      </c>
    </row>
    <row r="1364" spans="8:8" x14ac:dyDescent="0.35">
      <c r="H1364" s="5" t="str">
        <f>IF('Calculation of Withholding'!C1364&gt;0,((('Calculation of Withholding'!C1364*VLOOKUP('Calculation of Withholding'!B1364,$A$2:$B$7,2,FALSE))-3270)*(4/100))/VLOOKUP('Calculation of Withholding'!B1364,$A$2:$B$7,2,FALSE),"")</f>
        <v/>
      </c>
    </row>
    <row r="1365" spans="8:8" x14ac:dyDescent="0.35">
      <c r="H1365" s="5" t="str">
        <f>IF('Calculation of Withholding'!C1365&gt;0,((('Calculation of Withholding'!C1365*VLOOKUP('Calculation of Withholding'!B1365,$A$2:$B$7,2,FALSE))-3270)*(4/100))/VLOOKUP('Calculation of Withholding'!B1365,$A$2:$B$7,2,FALSE),"")</f>
        <v/>
      </c>
    </row>
    <row r="1366" spans="8:8" x14ac:dyDescent="0.35">
      <c r="H1366" s="5" t="str">
        <f>IF('Calculation of Withholding'!C1366&gt;0,((('Calculation of Withholding'!C1366*VLOOKUP('Calculation of Withholding'!B1366,$A$2:$B$7,2,FALSE))-3270)*(4/100))/VLOOKUP('Calculation of Withholding'!B1366,$A$2:$B$7,2,FALSE),"")</f>
        <v/>
      </c>
    </row>
    <row r="1367" spans="8:8" x14ac:dyDescent="0.35">
      <c r="H1367" s="5" t="str">
        <f>IF('Calculation of Withholding'!C1367&gt;0,((('Calculation of Withholding'!C1367*VLOOKUP('Calculation of Withholding'!B1367,$A$2:$B$7,2,FALSE))-3270)*(4/100))/VLOOKUP('Calculation of Withholding'!B1367,$A$2:$B$7,2,FALSE),"")</f>
        <v/>
      </c>
    </row>
    <row r="1368" spans="8:8" x14ac:dyDescent="0.35">
      <c r="H1368" s="5" t="str">
        <f>IF('Calculation of Withholding'!C1368&gt;0,((('Calculation of Withholding'!C1368*VLOOKUP('Calculation of Withholding'!B1368,$A$2:$B$7,2,FALSE))-3270)*(4/100))/VLOOKUP('Calculation of Withholding'!B1368,$A$2:$B$7,2,FALSE),"")</f>
        <v/>
      </c>
    </row>
    <row r="1369" spans="8:8" x14ac:dyDescent="0.35">
      <c r="H1369" s="5" t="str">
        <f>IF('Calculation of Withholding'!C1369&gt;0,((('Calculation of Withholding'!C1369*VLOOKUP('Calculation of Withholding'!B1369,$A$2:$B$7,2,FALSE))-3270)*(4/100))/VLOOKUP('Calculation of Withholding'!B1369,$A$2:$B$7,2,FALSE),"")</f>
        <v/>
      </c>
    </row>
    <row r="1370" spans="8:8" x14ac:dyDescent="0.35">
      <c r="H1370" s="5" t="str">
        <f>IF('Calculation of Withholding'!C1370&gt;0,((('Calculation of Withholding'!C1370*VLOOKUP('Calculation of Withholding'!B1370,$A$2:$B$7,2,FALSE))-3270)*(4/100))/VLOOKUP('Calculation of Withholding'!B1370,$A$2:$B$7,2,FALSE),"")</f>
        <v/>
      </c>
    </row>
    <row r="1371" spans="8:8" x14ac:dyDescent="0.35">
      <c r="H1371" s="5" t="str">
        <f>IF('Calculation of Withholding'!C1371&gt;0,((('Calculation of Withholding'!C1371*VLOOKUP('Calculation of Withholding'!B1371,$A$2:$B$7,2,FALSE))-3270)*(4/100))/VLOOKUP('Calculation of Withholding'!B1371,$A$2:$B$7,2,FALSE),"")</f>
        <v/>
      </c>
    </row>
    <row r="1372" spans="8:8" x14ac:dyDescent="0.35">
      <c r="H1372" s="5" t="str">
        <f>IF('Calculation of Withholding'!C1372&gt;0,((('Calculation of Withholding'!C1372*VLOOKUP('Calculation of Withholding'!B1372,$A$2:$B$7,2,FALSE))-3270)*(4/100))/VLOOKUP('Calculation of Withholding'!B1372,$A$2:$B$7,2,FALSE),"")</f>
        <v/>
      </c>
    </row>
    <row r="1373" spans="8:8" x14ac:dyDescent="0.35">
      <c r="H1373" s="5" t="str">
        <f>IF('Calculation of Withholding'!C1373&gt;0,((('Calculation of Withholding'!C1373*VLOOKUP('Calculation of Withholding'!B1373,$A$2:$B$7,2,FALSE))-3270)*(4/100))/VLOOKUP('Calculation of Withholding'!B1373,$A$2:$B$7,2,FALSE),"")</f>
        <v/>
      </c>
    </row>
    <row r="1374" spans="8:8" x14ac:dyDescent="0.35">
      <c r="H1374" s="5" t="str">
        <f>IF('Calculation of Withholding'!C1374&gt;0,((('Calculation of Withholding'!C1374*VLOOKUP('Calculation of Withholding'!B1374,$A$2:$B$7,2,FALSE))-3270)*(4/100))/VLOOKUP('Calculation of Withholding'!B1374,$A$2:$B$7,2,FALSE),"")</f>
        <v/>
      </c>
    </row>
    <row r="1375" spans="8:8" x14ac:dyDescent="0.35">
      <c r="H1375" s="5" t="str">
        <f>IF('Calculation of Withholding'!C1375&gt;0,((('Calculation of Withholding'!C1375*VLOOKUP('Calculation of Withholding'!B1375,$A$2:$B$7,2,FALSE))-3270)*(4/100))/VLOOKUP('Calculation of Withholding'!B1375,$A$2:$B$7,2,FALSE),"")</f>
        <v/>
      </c>
    </row>
    <row r="1376" spans="8:8" x14ac:dyDescent="0.35">
      <c r="H1376" s="5" t="str">
        <f>IF('Calculation of Withholding'!C1376&gt;0,((('Calculation of Withholding'!C1376*VLOOKUP('Calculation of Withholding'!B1376,$A$2:$B$7,2,FALSE))-3270)*(4/100))/VLOOKUP('Calculation of Withholding'!B1376,$A$2:$B$7,2,FALSE),"")</f>
        <v/>
      </c>
    </row>
    <row r="1377" spans="8:8" x14ac:dyDescent="0.35">
      <c r="H1377" s="5" t="str">
        <f>IF('Calculation of Withholding'!C1377&gt;0,((('Calculation of Withholding'!C1377*VLOOKUP('Calculation of Withholding'!B1377,$A$2:$B$7,2,FALSE))-3270)*(4/100))/VLOOKUP('Calculation of Withholding'!B1377,$A$2:$B$7,2,FALSE),"")</f>
        <v/>
      </c>
    </row>
    <row r="1378" spans="8:8" x14ac:dyDescent="0.35">
      <c r="H1378" s="5" t="str">
        <f>IF('Calculation of Withholding'!C1378&gt;0,((('Calculation of Withholding'!C1378*VLOOKUP('Calculation of Withholding'!B1378,$A$2:$B$7,2,FALSE))-3270)*(4/100))/VLOOKUP('Calculation of Withholding'!B1378,$A$2:$B$7,2,FALSE),"")</f>
        <v/>
      </c>
    </row>
    <row r="1379" spans="8:8" x14ac:dyDescent="0.35">
      <c r="H1379" s="5" t="str">
        <f>IF('Calculation of Withholding'!C1379&gt;0,((('Calculation of Withholding'!C1379*VLOOKUP('Calculation of Withholding'!B1379,$A$2:$B$7,2,FALSE))-3270)*(4/100))/VLOOKUP('Calculation of Withholding'!B1379,$A$2:$B$7,2,FALSE),"")</f>
        <v/>
      </c>
    </row>
    <row r="1380" spans="8:8" x14ac:dyDescent="0.35">
      <c r="H1380" s="5" t="str">
        <f>IF('Calculation of Withholding'!C1380&gt;0,((('Calculation of Withholding'!C1380*VLOOKUP('Calculation of Withholding'!B1380,$A$2:$B$7,2,FALSE))-3270)*(4/100))/VLOOKUP('Calculation of Withholding'!B1380,$A$2:$B$7,2,FALSE),"")</f>
        <v/>
      </c>
    </row>
    <row r="1381" spans="8:8" x14ac:dyDescent="0.35">
      <c r="H1381" s="5" t="str">
        <f>IF('Calculation of Withholding'!C1381&gt;0,((('Calculation of Withholding'!C1381*VLOOKUP('Calculation of Withholding'!B1381,$A$2:$B$7,2,FALSE))-3270)*(4/100))/VLOOKUP('Calculation of Withholding'!B1381,$A$2:$B$7,2,FALSE),"")</f>
        <v/>
      </c>
    </row>
    <row r="1382" spans="8:8" x14ac:dyDescent="0.35">
      <c r="H1382" s="5" t="str">
        <f>IF('Calculation of Withholding'!C1382&gt;0,((('Calculation of Withholding'!C1382*VLOOKUP('Calculation of Withholding'!B1382,$A$2:$B$7,2,FALSE))-3270)*(4/100))/VLOOKUP('Calculation of Withholding'!B1382,$A$2:$B$7,2,FALSE),"")</f>
        <v/>
      </c>
    </row>
    <row r="1383" spans="8:8" x14ac:dyDescent="0.35">
      <c r="H1383" s="5" t="str">
        <f>IF('Calculation of Withholding'!C1383&gt;0,((('Calculation of Withholding'!C1383*VLOOKUP('Calculation of Withholding'!B1383,$A$2:$B$7,2,FALSE))-3270)*(4/100))/VLOOKUP('Calculation of Withholding'!B1383,$A$2:$B$7,2,FALSE),"")</f>
        <v/>
      </c>
    </row>
    <row r="1384" spans="8:8" x14ac:dyDescent="0.35">
      <c r="H1384" s="5" t="str">
        <f>IF('Calculation of Withholding'!C1384&gt;0,((('Calculation of Withholding'!C1384*VLOOKUP('Calculation of Withholding'!B1384,$A$2:$B$7,2,FALSE))-3270)*(4/100))/VLOOKUP('Calculation of Withholding'!B1384,$A$2:$B$7,2,FALSE),"")</f>
        <v/>
      </c>
    </row>
    <row r="1385" spans="8:8" x14ac:dyDescent="0.35">
      <c r="H1385" s="5" t="str">
        <f>IF('Calculation of Withholding'!C1385&gt;0,((('Calculation of Withholding'!C1385*VLOOKUP('Calculation of Withholding'!B1385,$A$2:$B$7,2,FALSE))-3270)*(4/100))/VLOOKUP('Calculation of Withholding'!B1385,$A$2:$B$7,2,FALSE),"")</f>
        <v/>
      </c>
    </row>
    <row r="1386" spans="8:8" x14ac:dyDescent="0.35">
      <c r="H1386" s="5" t="str">
        <f>IF('Calculation of Withholding'!C1386&gt;0,((('Calculation of Withholding'!C1386*VLOOKUP('Calculation of Withholding'!B1386,$A$2:$B$7,2,FALSE))-3270)*(4/100))/VLOOKUP('Calculation of Withholding'!B1386,$A$2:$B$7,2,FALSE),"")</f>
        <v/>
      </c>
    </row>
    <row r="1387" spans="8:8" x14ac:dyDescent="0.35">
      <c r="H1387" s="5" t="str">
        <f>IF('Calculation of Withholding'!C1387&gt;0,((('Calculation of Withholding'!C1387*VLOOKUP('Calculation of Withholding'!B1387,$A$2:$B$7,2,FALSE))-3270)*(4/100))/VLOOKUP('Calculation of Withholding'!B1387,$A$2:$B$7,2,FALSE),"")</f>
        <v/>
      </c>
    </row>
    <row r="1388" spans="8:8" x14ac:dyDescent="0.35">
      <c r="H1388" s="5" t="str">
        <f>IF('Calculation of Withholding'!C1388&gt;0,((('Calculation of Withholding'!C1388*VLOOKUP('Calculation of Withholding'!B1388,$A$2:$B$7,2,FALSE))-3270)*(4/100))/VLOOKUP('Calculation of Withholding'!B1388,$A$2:$B$7,2,FALSE),"")</f>
        <v/>
      </c>
    </row>
    <row r="1389" spans="8:8" x14ac:dyDescent="0.35">
      <c r="H1389" s="5" t="str">
        <f>IF('Calculation of Withholding'!C1389&gt;0,((('Calculation of Withholding'!C1389*VLOOKUP('Calculation of Withholding'!B1389,$A$2:$B$7,2,FALSE))-3270)*(4/100))/VLOOKUP('Calculation of Withholding'!B1389,$A$2:$B$7,2,FALSE),"")</f>
        <v/>
      </c>
    </row>
    <row r="1390" spans="8:8" x14ac:dyDescent="0.35">
      <c r="H1390" s="5" t="str">
        <f>IF('Calculation of Withholding'!C1390&gt;0,((('Calculation of Withholding'!C1390*VLOOKUP('Calculation of Withholding'!B1390,$A$2:$B$7,2,FALSE))-3270)*(4/100))/VLOOKUP('Calculation of Withholding'!B1390,$A$2:$B$7,2,FALSE),"")</f>
        <v/>
      </c>
    </row>
    <row r="1391" spans="8:8" x14ac:dyDescent="0.35">
      <c r="H1391" s="5" t="str">
        <f>IF('Calculation of Withholding'!C1391&gt;0,((('Calculation of Withholding'!C1391*VLOOKUP('Calculation of Withholding'!B1391,$A$2:$B$7,2,FALSE))-3270)*(4/100))/VLOOKUP('Calculation of Withholding'!B1391,$A$2:$B$7,2,FALSE),"")</f>
        <v/>
      </c>
    </row>
    <row r="1392" spans="8:8" x14ac:dyDescent="0.35">
      <c r="H1392" s="5" t="str">
        <f>IF('Calculation of Withholding'!C1392&gt;0,((('Calculation of Withholding'!C1392*VLOOKUP('Calculation of Withholding'!B1392,$A$2:$B$7,2,FALSE))-3270)*(4/100))/VLOOKUP('Calculation of Withholding'!B1392,$A$2:$B$7,2,FALSE),"")</f>
        <v/>
      </c>
    </row>
    <row r="1393" spans="8:8" x14ac:dyDescent="0.35">
      <c r="H1393" s="5" t="str">
        <f>IF('Calculation of Withholding'!C1393&gt;0,((('Calculation of Withholding'!C1393*VLOOKUP('Calculation of Withholding'!B1393,$A$2:$B$7,2,FALSE))-3270)*(4/100))/VLOOKUP('Calculation of Withholding'!B1393,$A$2:$B$7,2,FALSE),"")</f>
        <v/>
      </c>
    </row>
    <row r="1394" spans="8:8" x14ac:dyDescent="0.35">
      <c r="H1394" s="5" t="str">
        <f>IF('Calculation of Withholding'!C1394&gt;0,((('Calculation of Withholding'!C1394*VLOOKUP('Calculation of Withholding'!B1394,$A$2:$B$7,2,FALSE))-3270)*(4/100))/VLOOKUP('Calculation of Withholding'!B1394,$A$2:$B$7,2,FALSE),"")</f>
        <v/>
      </c>
    </row>
    <row r="1395" spans="8:8" x14ac:dyDescent="0.35">
      <c r="H1395" s="5" t="str">
        <f>IF('Calculation of Withholding'!C1395&gt;0,((('Calculation of Withholding'!C1395*VLOOKUP('Calculation of Withholding'!B1395,$A$2:$B$7,2,FALSE))-3270)*(4/100))/VLOOKUP('Calculation of Withholding'!B1395,$A$2:$B$7,2,FALSE),"")</f>
        <v/>
      </c>
    </row>
    <row r="1396" spans="8:8" x14ac:dyDescent="0.35">
      <c r="H1396" s="5" t="str">
        <f>IF('Calculation of Withholding'!C1396&gt;0,((('Calculation of Withholding'!C1396*VLOOKUP('Calculation of Withholding'!B1396,$A$2:$B$7,2,FALSE))-3270)*(4/100))/VLOOKUP('Calculation of Withholding'!B1396,$A$2:$B$7,2,FALSE),"")</f>
        <v/>
      </c>
    </row>
    <row r="1397" spans="8:8" x14ac:dyDescent="0.35">
      <c r="H1397" s="5" t="str">
        <f>IF('Calculation of Withholding'!C1397&gt;0,((('Calculation of Withholding'!C1397*VLOOKUP('Calculation of Withholding'!B1397,$A$2:$B$7,2,FALSE))-3270)*(4/100))/VLOOKUP('Calculation of Withholding'!B1397,$A$2:$B$7,2,FALSE),"")</f>
        <v/>
      </c>
    </row>
    <row r="1398" spans="8:8" x14ac:dyDescent="0.35">
      <c r="H1398" s="5" t="str">
        <f>IF('Calculation of Withholding'!C1398&gt;0,((('Calculation of Withholding'!C1398*VLOOKUP('Calculation of Withholding'!B1398,$A$2:$B$7,2,FALSE))-3270)*(4/100))/VLOOKUP('Calculation of Withholding'!B1398,$A$2:$B$7,2,FALSE),"")</f>
        <v/>
      </c>
    </row>
    <row r="1399" spans="8:8" x14ac:dyDescent="0.35">
      <c r="H1399" s="5" t="str">
        <f>IF('Calculation of Withholding'!C1399&gt;0,((('Calculation of Withholding'!C1399*VLOOKUP('Calculation of Withholding'!B1399,$A$2:$B$7,2,FALSE))-3270)*(4/100))/VLOOKUP('Calculation of Withholding'!B1399,$A$2:$B$7,2,FALSE),"")</f>
        <v/>
      </c>
    </row>
    <row r="1400" spans="8:8" x14ac:dyDescent="0.35">
      <c r="H1400" s="5" t="str">
        <f>IF('Calculation of Withholding'!C1400&gt;0,((('Calculation of Withholding'!C1400*VLOOKUP('Calculation of Withholding'!B1400,$A$2:$B$7,2,FALSE))-3270)*(4/100))/VLOOKUP('Calculation of Withholding'!B1400,$A$2:$B$7,2,FALSE),"")</f>
        <v/>
      </c>
    </row>
    <row r="1401" spans="8:8" x14ac:dyDescent="0.35">
      <c r="H1401" s="5" t="str">
        <f>IF('Calculation of Withholding'!C1401&gt;0,((('Calculation of Withholding'!C1401*VLOOKUP('Calculation of Withholding'!B1401,$A$2:$B$7,2,FALSE))-3270)*(4/100))/VLOOKUP('Calculation of Withholding'!B1401,$A$2:$B$7,2,FALSE),"")</f>
        <v/>
      </c>
    </row>
    <row r="1402" spans="8:8" x14ac:dyDescent="0.35">
      <c r="H1402" s="5" t="str">
        <f>IF('Calculation of Withholding'!C1402&gt;0,((('Calculation of Withholding'!C1402*VLOOKUP('Calculation of Withholding'!B1402,$A$2:$B$7,2,FALSE))-3270)*(4/100))/VLOOKUP('Calculation of Withholding'!B1402,$A$2:$B$7,2,FALSE),"")</f>
        <v/>
      </c>
    </row>
    <row r="1403" spans="8:8" x14ac:dyDescent="0.35">
      <c r="H1403" s="5" t="str">
        <f>IF('Calculation of Withholding'!C1403&gt;0,((('Calculation of Withholding'!C1403*VLOOKUP('Calculation of Withholding'!B1403,$A$2:$B$7,2,FALSE))-3270)*(4/100))/VLOOKUP('Calculation of Withholding'!B1403,$A$2:$B$7,2,FALSE),"")</f>
        <v/>
      </c>
    </row>
    <row r="1404" spans="8:8" x14ac:dyDescent="0.35">
      <c r="H1404" s="5" t="str">
        <f>IF('Calculation of Withholding'!C1404&gt;0,((('Calculation of Withholding'!C1404*VLOOKUP('Calculation of Withholding'!B1404,$A$2:$B$7,2,FALSE))-3270)*(4/100))/VLOOKUP('Calculation of Withholding'!B1404,$A$2:$B$7,2,FALSE),"")</f>
        <v/>
      </c>
    </row>
    <row r="1405" spans="8:8" x14ac:dyDescent="0.35">
      <c r="H1405" s="5" t="str">
        <f>IF('Calculation of Withholding'!C1405&gt;0,((('Calculation of Withholding'!C1405*VLOOKUP('Calculation of Withholding'!B1405,$A$2:$B$7,2,FALSE))-3270)*(4/100))/VLOOKUP('Calculation of Withholding'!B1405,$A$2:$B$7,2,FALSE),"")</f>
        <v/>
      </c>
    </row>
    <row r="1406" spans="8:8" x14ac:dyDescent="0.35">
      <c r="H1406" s="5" t="str">
        <f>IF('Calculation of Withholding'!C1406&gt;0,((('Calculation of Withholding'!C1406*VLOOKUP('Calculation of Withholding'!B1406,$A$2:$B$7,2,FALSE))-3270)*(4/100))/VLOOKUP('Calculation of Withholding'!B1406,$A$2:$B$7,2,FALSE),"")</f>
        <v/>
      </c>
    </row>
    <row r="1407" spans="8:8" x14ac:dyDescent="0.35">
      <c r="H1407" s="5" t="str">
        <f>IF('Calculation of Withholding'!C1407&gt;0,((('Calculation of Withholding'!C1407*VLOOKUP('Calculation of Withholding'!B1407,$A$2:$B$7,2,FALSE))-3270)*(4/100))/VLOOKUP('Calculation of Withholding'!B1407,$A$2:$B$7,2,FALSE),"")</f>
        <v/>
      </c>
    </row>
    <row r="1408" spans="8:8" x14ac:dyDescent="0.35">
      <c r="H1408" s="5" t="str">
        <f>IF('Calculation of Withholding'!C1408&gt;0,((('Calculation of Withholding'!C1408*VLOOKUP('Calculation of Withholding'!B1408,$A$2:$B$7,2,FALSE))-3270)*(4/100))/VLOOKUP('Calculation of Withholding'!B1408,$A$2:$B$7,2,FALSE),"")</f>
        <v/>
      </c>
    </row>
    <row r="1409" spans="8:8" x14ac:dyDescent="0.35">
      <c r="H1409" s="5" t="str">
        <f>IF('Calculation of Withholding'!C1409&gt;0,((('Calculation of Withholding'!C1409*VLOOKUP('Calculation of Withholding'!B1409,$A$2:$B$7,2,FALSE))-3270)*(4/100))/VLOOKUP('Calculation of Withholding'!B1409,$A$2:$B$7,2,FALSE),"")</f>
        <v/>
      </c>
    </row>
    <row r="1410" spans="8:8" x14ac:dyDescent="0.35">
      <c r="H1410" s="5" t="str">
        <f>IF('Calculation of Withholding'!C1410&gt;0,((('Calculation of Withholding'!C1410*VLOOKUP('Calculation of Withholding'!B1410,$A$2:$B$7,2,FALSE))-3270)*(4/100))/VLOOKUP('Calculation of Withholding'!B1410,$A$2:$B$7,2,FALSE),"")</f>
        <v/>
      </c>
    </row>
    <row r="1411" spans="8:8" x14ac:dyDescent="0.35">
      <c r="H1411" s="5" t="str">
        <f>IF('Calculation of Withholding'!C1411&gt;0,((('Calculation of Withholding'!C1411*VLOOKUP('Calculation of Withholding'!B1411,$A$2:$B$7,2,FALSE))-3270)*(4/100))/VLOOKUP('Calculation of Withholding'!B1411,$A$2:$B$7,2,FALSE),"")</f>
        <v/>
      </c>
    </row>
    <row r="1412" spans="8:8" x14ac:dyDescent="0.35">
      <c r="H1412" s="5" t="str">
        <f>IF('Calculation of Withholding'!C1412&gt;0,((('Calculation of Withholding'!C1412*VLOOKUP('Calculation of Withholding'!B1412,$A$2:$B$7,2,FALSE))-3270)*(4/100))/VLOOKUP('Calculation of Withholding'!B1412,$A$2:$B$7,2,FALSE),"")</f>
        <v/>
      </c>
    </row>
    <row r="1413" spans="8:8" x14ac:dyDescent="0.35">
      <c r="H1413" s="5" t="str">
        <f>IF('Calculation of Withholding'!C1413&gt;0,((('Calculation of Withholding'!C1413*VLOOKUP('Calculation of Withholding'!B1413,$A$2:$B$7,2,FALSE))-3270)*(4/100))/VLOOKUP('Calculation of Withholding'!B1413,$A$2:$B$7,2,FALSE),"")</f>
        <v/>
      </c>
    </row>
    <row r="1414" spans="8:8" x14ac:dyDescent="0.35">
      <c r="H1414" s="5" t="str">
        <f>IF('Calculation of Withholding'!C1414&gt;0,((('Calculation of Withholding'!C1414*VLOOKUP('Calculation of Withholding'!B1414,$A$2:$B$7,2,FALSE))-3270)*(4/100))/VLOOKUP('Calculation of Withholding'!B1414,$A$2:$B$7,2,FALSE),"")</f>
        <v/>
      </c>
    </row>
    <row r="1415" spans="8:8" x14ac:dyDescent="0.35">
      <c r="H1415" s="5" t="str">
        <f>IF('Calculation of Withholding'!C1415&gt;0,((('Calculation of Withholding'!C1415*VLOOKUP('Calculation of Withholding'!B1415,$A$2:$B$7,2,FALSE))-3270)*(4/100))/VLOOKUP('Calculation of Withholding'!B1415,$A$2:$B$7,2,FALSE),"")</f>
        <v/>
      </c>
    </row>
    <row r="1416" spans="8:8" x14ac:dyDescent="0.35">
      <c r="H1416" s="5" t="str">
        <f>IF('Calculation of Withholding'!C1416&gt;0,((('Calculation of Withholding'!C1416*VLOOKUP('Calculation of Withholding'!B1416,$A$2:$B$7,2,FALSE))-3270)*(4/100))/VLOOKUP('Calculation of Withholding'!B1416,$A$2:$B$7,2,FALSE),"")</f>
        <v/>
      </c>
    </row>
    <row r="1417" spans="8:8" x14ac:dyDescent="0.35">
      <c r="H1417" s="5" t="str">
        <f>IF('Calculation of Withholding'!C1417&gt;0,((('Calculation of Withholding'!C1417*VLOOKUP('Calculation of Withholding'!B1417,$A$2:$B$7,2,FALSE))-3270)*(4/100))/VLOOKUP('Calculation of Withholding'!B1417,$A$2:$B$7,2,FALSE),"")</f>
        <v/>
      </c>
    </row>
    <row r="1418" spans="8:8" x14ac:dyDescent="0.35">
      <c r="H1418" s="5" t="str">
        <f>IF('Calculation of Withholding'!C1418&gt;0,((('Calculation of Withholding'!C1418*VLOOKUP('Calculation of Withholding'!B1418,$A$2:$B$7,2,FALSE))-3270)*(4/100))/VLOOKUP('Calculation of Withholding'!B1418,$A$2:$B$7,2,FALSE),"")</f>
        <v/>
      </c>
    </row>
    <row r="1419" spans="8:8" x14ac:dyDescent="0.35">
      <c r="H1419" s="5" t="str">
        <f>IF('Calculation of Withholding'!C1419&gt;0,((('Calculation of Withholding'!C1419*VLOOKUP('Calculation of Withholding'!B1419,$A$2:$B$7,2,FALSE))-3270)*(4/100))/VLOOKUP('Calculation of Withholding'!B1419,$A$2:$B$7,2,FALSE),"")</f>
        <v/>
      </c>
    </row>
    <row r="1420" spans="8:8" x14ac:dyDescent="0.35">
      <c r="H1420" s="5" t="str">
        <f>IF('Calculation of Withholding'!C1420&gt;0,((('Calculation of Withholding'!C1420*VLOOKUP('Calculation of Withholding'!B1420,$A$2:$B$7,2,FALSE))-3270)*(4/100))/VLOOKUP('Calculation of Withholding'!B1420,$A$2:$B$7,2,FALSE),"")</f>
        <v/>
      </c>
    </row>
    <row r="1421" spans="8:8" x14ac:dyDescent="0.35">
      <c r="H1421" s="5" t="str">
        <f>IF('Calculation of Withholding'!C1421&gt;0,((('Calculation of Withholding'!C1421*VLOOKUP('Calculation of Withholding'!B1421,$A$2:$B$7,2,FALSE))-3270)*(4/100))/VLOOKUP('Calculation of Withholding'!B1421,$A$2:$B$7,2,FALSE),"")</f>
        <v/>
      </c>
    </row>
    <row r="1422" spans="8:8" x14ac:dyDescent="0.35">
      <c r="H1422" s="5" t="str">
        <f>IF('Calculation of Withholding'!C1422&gt;0,((('Calculation of Withholding'!C1422*VLOOKUP('Calculation of Withholding'!B1422,$A$2:$B$7,2,FALSE))-3270)*(4/100))/VLOOKUP('Calculation of Withholding'!B1422,$A$2:$B$7,2,FALSE),"")</f>
        <v/>
      </c>
    </row>
    <row r="1423" spans="8:8" x14ac:dyDescent="0.35">
      <c r="H1423" s="5" t="str">
        <f>IF('Calculation of Withholding'!C1423&gt;0,((('Calculation of Withholding'!C1423*VLOOKUP('Calculation of Withholding'!B1423,$A$2:$B$7,2,FALSE))-3270)*(4/100))/VLOOKUP('Calculation of Withholding'!B1423,$A$2:$B$7,2,FALSE),"")</f>
        <v/>
      </c>
    </row>
    <row r="1424" spans="8:8" x14ac:dyDescent="0.35">
      <c r="H1424" s="5" t="str">
        <f>IF('Calculation of Withholding'!C1424&gt;0,((('Calculation of Withholding'!C1424*VLOOKUP('Calculation of Withholding'!B1424,$A$2:$B$7,2,FALSE))-3270)*(4/100))/VLOOKUP('Calculation of Withholding'!B1424,$A$2:$B$7,2,FALSE),"")</f>
        <v/>
      </c>
    </row>
    <row r="1425" spans="8:8" x14ac:dyDescent="0.35">
      <c r="H1425" s="5" t="str">
        <f>IF('Calculation of Withholding'!C1425&gt;0,((('Calculation of Withholding'!C1425*VLOOKUP('Calculation of Withholding'!B1425,$A$2:$B$7,2,FALSE))-3270)*(4/100))/VLOOKUP('Calculation of Withholding'!B1425,$A$2:$B$7,2,FALSE),"")</f>
        <v/>
      </c>
    </row>
    <row r="1426" spans="8:8" x14ac:dyDescent="0.35">
      <c r="H1426" s="5" t="str">
        <f>IF('Calculation of Withholding'!C1426&gt;0,((('Calculation of Withholding'!C1426*VLOOKUP('Calculation of Withholding'!B1426,$A$2:$B$7,2,FALSE))-3270)*(4/100))/VLOOKUP('Calculation of Withholding'!B1426,$A$2:$B$7,2,FALSE),"")</f>
        <v/>
      </c>
    </row>
    <row r="1427" spans="8:8" x14ac:dyDescent="0.35">
      <c r="H1427" s="5" t="str">
        <f>IF('Calculation of Withholding'!C1427&gt;0,((('Calculation of Withholding'!C1427*VLOOKUP('Calculation of Withholding'!B1427,$A$2:$B$7,2,FALSE))-3270)*(4/100))/VLOOKUP('Calculation of Withholding'!B1427,$A$2:$B$7,2,FALSE),"")</f>
        <v/>
      </c>
    </row>
    <row r="1428" spans="8:8" x14ac:dyDescent="0.35">
      <c r="H1428" s="5" t="str">
        <f>IF('Calculation of Withholding'!C1428&gt;0,((('Calculation of Withholding'!C1428*VLOOKUP('Calculation of Withholding'!B1428,$A$2:$B$7,2,FALSE))-3270)*(4/100))/VLOOKUP('Calculation of Withholding'!B1428,$A$2:$B$7,2,FALSE),"")</f>
        <v/>
      </c>
    </row>
    <row r="1429" spans="8:8" x14ac:dyDescent="0.35">
      <c r="H1429" s="5" t="str">
        <f>IF('Calculation of Withholding'!C1429&gt;0,((('Calculation of Withholding'!C1429*VLOOKUP('Calculation of Withholding'!B1429,$A$2:$B$7,2,FALSE))-3270)*(4/100))/VLOOKUP('Calculation of Withholding'!B1429,$A$2:$B$7,2,FALSE),"")</f>
        <v/>
      </c>
    </row>
    <row r="1430" spans="8:8" x14ac:dyDescent="0.35">
      <c r="H1430" s="5" t="str">
        <f>IF('Calculation of Withholding'!C1430&gt;0,((('Calculation of Withholding'!C1430*VLOOKUP('Calculation of Withholding'!B1430,$A$2:$B$7,2,FALSE))-3270)*(4/100))/VLOOKUP('Calculation of Withholding'!B1430,$A$2:$B$7,2,FALSE),"")</f>
        <v/>
      </c>
    </row>
    <row r="1431" spans="8:8" x14ac:dyDescent="0.35">
      <c r="H1431" s="5" t="str">
        <f>IF('Calculation of Withholding'!C1431&gt;0,((('Calculation of Withholding'!C1431*VLOOKUP('Calculation of Withholding'!B1431,$A$2:$B$7,2,FALSE))-3270)*(4/100))/VLOOKUP('Calculation of Withholding'!B1431,$A$2:$B$7,2,FALSE),"")</f>
        <v/>
      </c>
    </row>
    <row r="1432" spans="8:8" x14ac:dyDescent="0.35">
      <c r="H1432" s="5" t="str">
        <f>IF('Calculation of Withholding'!C1432&gt;0,((('Calculation of Withholding'!C1432*VLOOKUP('Calculation of Withholding'!B1432,$A$2:$B$7,2,FALSE))-3270)*(4/100))/VLOOKUP('Calculation of Withholding'!B1432,$A$2:$B$7,2,FALSE),"")</f>
        <v/>
      </c>
    </row>
    <row r="1433" spans="8:8" x14ac:dyDescent="0.35">
      <c r="H1433" s="5" t="str">
        <f>IF('Calculation of Withholding'!C1433&gt;0,((('Calculation of Withholding'!C1433*VLOOKUP('Calculation of Withholding'!B1433,$A$2:$B$7,2,FALSE))-3270)*(4/100))/VLOOKUP('Calculation of Withholding'!B1433,$A$2:$B$7,2,FALSE),"")</f>
        <v/>
      </c>
    </row>
    <row r="1434" spans="8:8" x14ac:dyDescent="0.35">
      <c r="H1434" s="5" t="str">
        <f>IF('Calculation of Withholding'!C1434&gt;0,((('Calculation of Withholding'!C1434*VLOOKUP('Calculation of Withholding'!B1434,$A$2:$B$7,2,FALSE))-3270)*(4/100))/VLOOKUP('Calculation of Withholding'!B1434,$A$2:$B$7,2,FALSE),"")</f>
        <v/>
      </c>
    </row>
    <row r="1435" spans="8:8" x14ac:dyDescent="0.35">
      <c r="H1435" s="5" t="str">
        <f>IF('Calculation of Withholding'!C1435&gt;0,((('Calculation of Withholding'!C1435*VLOOKUP('Calculation of Withholding'!B1435,$A$2:$B$7,2,FALSE))-3270)*(4/100))/VLOOKUP('Calculation of Withholding'!B1435,$A$2:$B$7,2,FALSE),"")</f>
        <v/>
      </c>
    </row>
    <row r="1436" spans="8:8" x14ac:dyDescent="0.35">
      <c r="H1436" s="5" t="str">
        <f>IF('Calculation of Withholding'!C1436&gt;0,((('Calculation of Withholding'!C1436*VLOOKUP('Calculation of Withholding'!B1436,$A$2:$B$7,2,FALSE))-3270)*(4/100))/VLOOKUP('Calculation of Withholding'!B1436,$A$2:$B$7,2,FALSE),"")</f>
        <v/>
      </c>
    </row>
    <row r="1437" spans="8:8" x14ac:dyDescent="0.35">
      <c r="H1437" s="5" t="str">
        <f>IF('Calculation of Withholding'!C1437&gt;0,((('Calculation of Withholding'!C1437*VLOOKUP('Calculation of Withholding'!B1437,$A$2:$B$7,2,FALSE))-3270)*(4/100))/VLOOKUP('Calculation of Withholding'!B1437,$A$2:$B$7,2,FALSE),"")</f>
        <v/>
      </c>
    </row>
    <row r="1438" spans="8:8" x14ac:dyDescent="0.35">
      <c r="H1438" s="5" t="str">
        <f>IF('Calculation of Withholding'!C1438&gt;0,((('Calculation of Withholding'!C1438*VLOOKUP('Calculation of Withholding'!B1438,$A$2:$B$7,2,FALSE))-3270)*(4/100))/VLOOKUP('Calculation of Withholding'!B1438,$A$2:$B$7,2,FALSE),"")</f>
        <v/>
      </c>
    </row>
    <row r="1439" spans="8:8" x14ac:dyDescent="0.35">
      <c r="H1439" s="5" t="str">
        <f>IF('Calculation of Withholding'!C1439&gt;0,((('Calculation of Withholding'!C1439*VLOOKUP('Calculation of Withholding'!B1439,$A$2:$B$7,2,FALSE))-3270)*(4/100))/VLOOKUP('Calculation of Withholding'!B1439,$A$2:$B$7,2,FALSE),"")</f>
        <v/>
      </c>
    </row>
    <row r="1440" spans="8:8" x14ac:dyDescent="0.35">
      <c r="H1440" s="5" t="str">
        <f>IF('Calculation of Withholding'!C1440&gt;0,((('Calculation of Withholding'!C1440*VLOOKUP('Calculation of Withholding'!B1440,$A$2:$B$7,2,FALSE))-3270)*(4/100))/VLOOKUP('Calculation of Withholding'!B1440,$A$2:$B$7,2,FALSE),"")</f>
        <v/>
      </c>
    </row>
    <row r="1441" spans="8:8" x14ac:dyDescent="0.35">
      <c r="H1441" s="5" t="str">
        <f>IF('Calculation of Withholding'!C1441&gt;0,((('Calculation of Withholding'!C1441*VLOOKUP('Calculation of Withholding'!B1441,$A$2:$B$7,2,FALSE))-3270)*(4/100))/VLOOKUP('Calculation of Withholding'!B1441,$A$2:$B$7,2,FALSE),"")</f>
        <v/>
      </c>
    </row>
    <row r="1442" spans="8:8" x14ac:dyDescent="0.35">
      <c r="H1442" s="5" t="str">
        <f>IF('Calculation of Withholding'!C1442&gt;0,((('Calculation of Withholding'!C1442*VLOOKUP('Calculation of Withholding'!B1442,$A$2:$B$7,2,FALSE))-3270)*(4/100))/VLOOKUP('Calculation of Withholding'!B1442,$A$2:$B$7,2,FALSE),"")</f>
        <v/>
      </c>
    </row>
    <row r="1443" spans="8:8" x14ac:dyDescent="0.35">
      <c r="H1443" s="5" t="str">
        <f>IF('Calculation of Withholding'!C1443&gt;0,((('Calculation of Withholding'!C1443*VLOOKUP('Calculation of Withholding'!B1443,$A$2:$B$7,2,FALSE))-3270)*(4/100))/VLOOKUP('Calculation of Withholding'!B1443,$A$2:$B$7,2,FALSE),"")</f>
        <v/>
      </c>
    </row>
    <row r="1444" spans="8:8" x14ac:dyDescent="0.35">
      <c r="H1444" s="5" t="str">
        <f>IF('Calculation of Withholding'!C1444&gt;0,((('Calculation of Withholding'!C1444*VLOOKUP('Calculation of Withholding'!B1444,$A$2:$B$7,2,FALSE))-3270)*(4/100))/VLOOKUP('Calculation of Withholding'!B1444,$A$2:$B$7,2,FALSE),"")</f>
        <v/>
      </c>
    </row>
    <row r="1445" spans="8:8" x14ac:dyDescent="0.35">
      <c r="H1445" s="5" t="str">
        <f>IF('Calculation of Withholding'!C1445&gt;0,((('Calculation of Withholding'!C1445*VLOOKUP('Calculation of Withholding'!B1445,$A$2:$B$7,2,FALSE))-3270)*(4/100))/VLOOKUP('Calculation of Withholding'!B1445,$A$2:$B$7,2,FALSE),"")</f>
        <v/>
      </c>
    </row>
    <row r="1446" spans="8:8" x14ac:dyDescent="0.35">
      <c r="H1446" s="5" t="str">
        <f>IF('Calculation of Withholding'!C1446&gt;0,((('Calculation of Withholding'!C1446*VLOOKUP('Calculation of Withholding'!B1446,$A$2:$B$7,2,FALSE))-3270)*(4/100))/VLOOKUP('Calculation of Withholding'!B1446,$A$2:$B$7,2,FALSE),"")</f>
        <v/>
      </c>
    </row>
    <row r="1447" spans="8:8" x14ac:dyDescent="0.35">
      <c r="H1447" s="5" t="str">
        <f>IF('Calculation of Withholding'!C1447&gt;0,((('Calculation of Withholding'!C1447*VLOOKUP('Calculation of Withholding'!B1447,$A$2:$B$7,2,FALSE))-3270)*(4/100))/VLOOKUP('Calculation of Withholding'!B1447,$A$2:$B$7,2,FALSE),"")</f>
        <v/>
      </c>
    </row>
    <row r="1448" spans="8:8" x14ac:dyDescent="0.35">
      <c r="H1448" s="5" t="str">
        <f>IF('Calculation of Withholding'!C1448&gt;0,((('Calculation of Withholding'!C1448*VLOOKUP('Calculation of Withholding'!B1448,$A$2:$B$7,2,FALSE))-3270)*(4/100))/VLOOKUP('Calculation of Withholding'!B1448,$A$2:$B$7,2,FALSE),"")</f>
        <v/>
      </c>
    </row>
    <row r="1449" spans="8:8" x14ac:dyDescent="0.35">
      <c r="H1449" s="5" t="str">
        <f>IF('Calculation of Withholding'!C1449&gt;0,((('Calculation of Withholding'!C1449*VLOOKUP('Calculation of Withholding'!B1449,$A$2:$B$7,2,FALSE))-3270)*(4/100))/VLOOKUP('Calculation of Withholding'!B1449,$A$2:$B$7,2,FALSE),"")</f>
        <v/>
      </c>
    </row>
    <row r="1450" spans="8:8" x14ac:dyDescent="0.35">
      <c r="H1450" s="5" t="str">
        <f>IF('Calculation of Withholding'!C1450&gt;0,((('Calculation of Withholding'!C1450*VLOOKUP('Calculation of Withholding'!B1450,$A$2:$B$7,2,FALSE))-3270)*(4/100))/VLOOKUP('Calculation of Withholding'!B1450,$A$2:$B$7,2,FALSE),"")</f>
        <v/>
      </c>
    </row>
    <row r="1451" spans="8:8" x14ac:dyDescent="0.35">
      <c r="H1451" s="5" t="str">
        <f>IF('Calculation of Withholding'!C1451&gt;0,((('Calculation of Withholding'!C1451*VLOOKUP('Calculation of Withholding'!B1451,$A$2:$B$7,2,FALSE))-3270)*(4/100))/VLOOKUP('Calculation of Withholding'!B1451,$A$2:$B$7,2,FALSE),"")</f>
        <v/>
      </c>
    </row>
    <row r="1452" spans="8:8" x14ac:dyDescent="0.35">
      <c r="H1452" s="5" t="str">
        <f>IF('Calculation of Withholding'!C1452&gt;0,((('Calculation of Withholding'!C1452*VLOOKUP('Calculation of Withholding'!B1452,$A$2:$B$7,2,FALSE))-3270)*(4/100))/VLOOKUP('Calculation of Withholding'!B1452,$A$2:$B$7,2,FALSE),"")</f>
        <v/>
      </c>
    </row>
    <row r="1453" spans="8:8" x14ac:dyDescent="0.35">
      <c r="H1453" s="5" t="str">
        <f>IF('Calculation of Withholding'!C1453&gt;0,((('Calculation of Withholding'!C1453*VLOOKUP('Calculation of Withholding'!B1453,$A$2:$B$7,2,FALSE))-3270)*(4/100))/VLOOKUP('Calculation of Withholding'!B1453,$A$2:$B$7,2,FALSE),"")</f>
        <v/>
      </c>
    </row>
    <row r="1454" spans="8:8" x14ac:dyDescent="0.35">
      <c r="H1454" s="5" t="str">
        <f>IF('Calculation of Withholding'!C1454&gt;0,((('Calculation of Withholding'!C1454*VLOOKUP('Calculation of Withholding'!B1454,$A$2:$B$7,2,FALSE))-3270)*(4/100))/VLOOKUP('Calculation of Withholding'!B1454,$A$2:$B$7,2,FALSE),"")</f>
        <v/>
      </c>
    </row>
    <row r="1455" spans="8:8" x14ac:dyDescent="0.35">
      <c r="H1455" s="5" t="str">
        <f>IF('Calculation of Withholding'!C1455&gt;0,((('Calculation of Withholding'!C1455*VLOOKUP('Calculation of Withholding'!B1455,$A$2:$B$7,2,FALSE))-3270)*(4/100))/VLOOKUP('Calculation of Withholding'!B1455,$A$2:$B$7,2,FALSE),"")</f>
        <v/>
      </c>
    </row>
    <row r="1456" spans="8:8" x14ac:dyDescent="0.35">
      <c r="H1456" s="5" t="str">
        <f>IF('Calculation of Withholding'!C1456&gt;0,((('Calculation of Withholding'!C1456*VLOOKUP('Calculation of Withholding'!B1456,$A$2:$B$7,2,FALSE))-3270)*(4/100))/VLOOKUP('Calculation of Withholding'!B1456,$A$2:$B$7,2,FALSE),"")</f>
        <v/>
      </c>
    </row>
    <row r="1457" spans="8:8" x14ac:dyDescent="0.35">
      <c r="H1457" s="5" t="str">
        <f>IF('Calculation of Withholding'!C1457&gt;0,((('Calculation of Withholding'!C1457*VLOOKUP('Calculation of Withholding'!B1457,$A$2:$B$7,2,FALSE))-3270)*(4/100))/VLOOKUP('Calculation of Withholding'!B1457,$A$2:$B$7,2,FALSE),"")</f>
        <v/>
      </c>
    </row>
    <row r="1458" spans="8:8" x14ac:dyDescent="0.35">
      <c r="H1458" s="5" t="str">
        <f>IF('Calculation of Withholding'!C1458&gt;0,((('Calculation of Withholding'!C1458*VLOOKUP('Calculation of Withholding'!B1458,$A$2:$B$7,2,FALSE))-3270)*(4/100))/VLOOKUP('Calculation of Withholding'!B1458,$A$2:$B$7,2,FALSE),"")</f>
        <v/>
      </c>
    </row>
    <row r="1459" spans="8:8" x14ac:dyDescent="0.35">
      <c r="H1459" s="5" t="str">
        <f>IF('Calculation of Withholding'!C1459&gt;0,((('Calculation of Withholding'!C1459*VLOOKUP('Calculation of Withholding'!B1459,$A$2:$B$7,2,FALSE))-3270)*(4/100))/VLOOKUP('Calculation of Withholding'!B1459,$A$2:$B$7,2,FALSE),"")</f>
        <v/>
      </c>
    </row>
    <row r="1460" spans="8:8" x14ac:dyDescent="0.35">
      <c r="H1460" s="5" t="str">
        <f>IF('Calculation of Withholding'!C1460&gt;0,((('Calculation of Withholding'!C1460*VLOOKUP('Calculation of Withholding'!B1460,$A$2:$B$7,2,FALSE))-3270)*(4/100))/VLOOKUP('Calculation of Withholding'!B1460,$A$2:$B$7,2,FALSE),"")</f>
        <v/>
      </c>
    </row>
    <row r="1461" spans="8:8" x14ac:dyDescent="0.35">
      <c r="H1461" s="5" t="str">
        <f>IF('Calculation of Withholding'!C1461&gt;0,((('Calculation of Withholding'!C1461*VLOOKUP('Calculation of Withholding'!B1461,$A$2:$B$7,2,FALSE))-3270)*(4/100))/VLOOKUP('Calculation of Withholding'!B1461,$A$2:$B$7,2,FALSE),"")</f>
        <v/>
      </c>
    </row>
    <row r="1462" spans="8:8" x14ac:dyDescent="0.35">
      <c r="H1462" s="5" t="str">
        <f>IF('Calculation of Withholding'!C1462&gt;0,((('Calculation of Withholding'!C1462*VLOOKUP('Calculation of Withholding'!B1462,$A$2:$B$7,2,FALSE))-3270)*(4/100))/VLOOKUP('Calculation of Withholding'!B1462,$A$2:$B$7,2,FALSE),"")</f>
        <v/>
      </c>
    </row>
    <row r="1463" spans="8:8" x14ac:dyDescent="0.35">
      <c r="H1463" s="5" t="str">
        <f>IF('Calculation of Withholding'!C1463&gt;0,((('Calculation of Withholding'!C1463*VLOOKUP('Calculation of Withholding'!B1463,$A$2:$B$7,2,FALSE))-3270)*(4/100))/VLOOKUP('Calculation of Withholding'!B1463,$A$2:$B$7,2,FALSE),"")</f>
        <v/>
      </c>
    </row>
    <row r="1464" spans="8:8" x14ac:dyDescent="0.35">
      <c r="H1464" s="5" t="str">
        <f>IF('Calculation of Withholding'!C1464&gt;0,((('Calculation of Withholding'!C1464*VLOOKUP('Calculation of Withholding'!B1464,$A$2:$B$7,2,FALSE))-3270)*(4/100))/VLOOKUP('Calculation of Withholding'!B1464,$A$2:$B$7,2,FALSE),"")</f>
        <v/>
      </c>
    </row>
    <row r="1465" spans="8:8" x14ac:dyDescent="0.35">
      <c r="H1465" s="5" t="str">
        <f>IF('Calculation of Withholding'!C1465&gt;0,((('Calculation of Withholding'!C1465*VLOOKUP('Calculation of Withholding'!B1465,$A$2:$B$7,2,FALSE))-3270)*(4/100))/VLOOKUP('Calculation of Withholding'!B1465,$A$2:$B$7,2,FALSE),"")</f>
        <v/>
      </c>
    </row>
    <row r="1466" spans="8:8" x14ac:dyDescent="0.35">
      <c r="H1466" s="5" t="str">
        <f>IF('Calculation of Withholding'!C1466&gt;0,((('Calculation of Withholding'!C1466*VLOOKUP('Calculation of Withholding'!B1466,$A$2:$B$7,2,FALSE))-3270)*(4/100))/VLOOKUP('Calculation of Withholding'!B1466,$A$2:$B$7,2,FALSE),"")</f>
        <v/>
      </c>
    </row>
    <row r="1467" spans="8:8" x14ac:dyDescent="0.35">
      <c r="H1467" s="5" t="str">
        <f>IF('Calculation of Withholding'!C1467&gt;0,((('Calculation of Withholding'!C1467*VLOOKUP('Calculation of Withholding'!B1467,$A$2:$B$7,2,FALSE))-3270)*(4/100))/VLOOKUP('Calculation of Withholding'!B1467,$A$2:$B$7,2,FALSE),"")</f>
        <v/>
      </c>
    </row>
    <row r="1468" spans="8:8" x14ac:dyDescent="0.35">
      <c r="H1468" s="5" t="str">
        <f>IF('Calculation of Withholding'!C1468&gt;0,((('Calculation of Withholding'!C1468*VLOOKUP('Calculation of Withholding'!B1468,$A$2:$B$7,2,FALSE))-3270)*(4/100))/VLOOKUP('Calculation of Withholding'!B1468,$A$2:$B$7,2,FALSE),"")</f>
        <v/>
      </c>
    </row>
    <row r="1469" spans="8:8" x14ac:dyDescent="0.35">
      <c r="H1469" s="5" t="str">
        <f>IF('Calculation of Withholding'!C1469&gt;0,((('Calculation of Withholding'!C1469*VLOOKUP('Calculation of Withholding'!B1469,$A$2:$B$7,2,FALSE))-3270)*(4/100))/VLOOKUP('Calculation of Withholding'!B1469,$A$2:$B$7,2,FALSE),"")</f>
        <v/>
      </c>
    </row>
    <row r="1470" spans="8:8" x14ac:dyDescent="0.35">
      <c r="H1470" s="5" t="str">
        <f>IF('Calculation of Withholding'!C1470&gt;0,((('Calculation of Withholding'!C1470*VLOOKUP('Calculation of Withholding'!B1470,$A$2:$B$7,2,FALSE))-3270)*(4/100))/VLOOKUP('Calculation of Withholding'!B1470,$A$2:$B$7,2,FALSE),"")</f>
        <v/>
      </c>
    </row>
    <row r="1471" spans="8:8" x14ac:dyDescent="0.35">
      <c r="H1471" s="5" t="str">
        <f>IF('Calculation of Withholding'!C1471&gt;0,((('Calculation of Withholding'!C1471*VLOOKUP('Calculation of Withholding'!B1471,$A$2:$B$7,2,FALSE))-3270)*(4/100))/VLOOKUP('Calculation of Withholding'!B1471,$A$2:$B$7,2,FALSE),"")</f>
        <v/>
      </c>
    </row>
    <row r="1472" spans="8:8" x14ac:dyDescent="0.35">
      <c r="H1472" s="5" t="str">
        <f>IF('Calculation of Withholding'!C1472&gt;0,((('Calculation of Withholding'!C1472*VLOOKUP('Calculation of Withholding'!B1472,$A$2:$B$7,2,FALSE))-3270)*(4/100))/VLOOKUP('Calculation of Withholding'!B1472,$A$2:$B$7,2,FALSE),"")</f>
        <v/>
      </c>
    </row>
    <row r="1473" spans="8:8" x14ac:dyDescent="0.35">
      <c r="H1473" s="5" t="str">
        <f>IF('Calculation of Withholding'!C1473&gt;0,((('Calculation of Withholding'!C1473*VLOOKUP('Calculation of Withholding'!B1473,$A$2:$B$7,2,FALSE))-3270)*(4/100))/VLOOKUP('Calculation of Withholding'!B1473,$A$2:$B$7,2,FALSE),"")</f>
        <v/>
      </c>
    </row>
    <row r="1474" spans="8:8" x14ac:dyDescent="0.35">
      <c r="H1474" s="5" t="str">
        <f>IF('Calculation of Withholding'!C1474&gt;0,((('Calculation of Withholding'!C1474*VLOOKUP('Calculation of Withholding'!B1474,$A$2:$B$7,2,FALSE))-3270)*(4/100))/VLOOKUP('Calculation of Withholding'!B1474,$A$2:$B$7,2,FALSE),"")</f>
        <v/>
      </c>
    </row>
    <row r="1475" spans="8:8" x14ac:dyDescent="0.35">
      <c r="H1475" s="5" t="str">
        <f>IF('Calculation of Withholding'!C1475&gt;0,((('Calculation of Withholding'!C1475*VLOOKUP('Calculation of Withholding'!B1475,$A$2:$B$7,2,FALSE))-3270)*(4/100))/VLOOKUP('Calculation of Withholding'!B1475,$A$2:$B$7,2,FALSE),"")</f>
        <v/>
      </c>
    </row>
    <row r="1476" spans="8:8" x14ac:dyDescent="0.35">
      <c r="H1476" s="5" t="str">
        <f>IF('Calculation of Withholding'!C1476&gt;0,((('Calculation of Withholding'!C1476*VLOOKUP('Calculation of Withholding'!B1476,$A$2:$B$7,2,FALSE))-3270)*(4/100))/VLOOKUP('Calculation of Withholding'!B1476,$A$2:$B$7,2,FALSE),"")</f>
        <v/>
      </c>
    </row>
    <row r="1477" spans="8:8" x14ac:dyDescent="0.35">
      <c r="H1477" s="5" t="str">
        <f>IF('Calculation of Withholding'!C1477&gt;0,((('Calculation of Withholding'!C1477*VLOOKUP('Calculation of Withholding'!B1477,$A$2:$B$7,2,FALSE))-3270)*(4/100))/VLOOKUP('Calculation of Withholding'!B1477,$A$2:$B$7,2,FALSE),"")</f>
        <v/>
      </c>
    </row>
    <row r="1478" spans="8:8" x14ac:dyDescent="0.35">
      <c r="H1478" s="5" t="str">
        <f>IF('Calculation of Withholding'!C1478&gt;0,((('Calculation of Withholding'!C1478*VLOOKUP('Calculation of Withholding'!B1478,$A$2:$B$7,2,FALSE))-3270)*(4/100))/VLOOKUP('Calculation of Withholding'!B1478,$A$2:$B$7,2,FALSE),"")</f>
        <v/>
      </c>
    </row>
    <row r="1479" spans="8:8" x14ac:dyDescent="0.35">
      <c r="H1479" s="5" t="str">
        <f>IF('Calculation of Withholding'!C1479&gt;0,((('Calculation of Withholding'!C1479*VLOOKUP('Calculation of Withholding'!B1479,$A$2:$B$7,2,FALSE))-3270)*(4/100))/VLOOKUP('Calculation of Withholding'!B1479,$A$2:$B$7,2,FALSE),"")</f>
        <v/>
      </c>
    </row>
    <row r="1480" spans="8:8" x14ac:dyDescent="0.35">
      <c r="H1480" s="5" t="str">
        <f>IF('Calculation of Withholding'!C1480&gt;0,((('Calculation of Withholding'!C1480*VLOOKUP('Calculation of Withholding'!B1480,$A$2:$B$7,2,FALSE))-3270)*(4/100))/VLOOKUP('Calculation of Withholding'!B1480,$A$2:$B$7,2,FALSE),"")</f>
        <v/>
      </c>
    </row>
    <row r="1481" spans="8:8" x14ac:dyDescent="0.35">
      <c r="H1481" s="5" t="str">
        <f>IF('Calculation of Withholding'!C1481&gt;0,((('Calculation of Withholding'!C1481*VLOOKUP('Calculation of Withholding'!B1481,$A$2:$B$7,2,FALSE))-3270)*(4/100))/VLOOKUP('Calculation of Withholding'!B1481,$A$2:$B$7,2,FALSE),"")</f>
        <v/>
      </c>
    </row>
    <row r="1482" spans="8:8" x14ac:dyDescent="0.35">
      <c r="H1482" s="5" t="str">
        <f>IF('Calculation of Withholding'!C1482&gt;0,((('Calculation of Withholding'!C1482*VLOOKUP('Calculation of Withholding'!B1482,$A$2:$B$7,2,FALSE))-3270)*(4/100))/VLOOKUP('Calculation of Withholding'!B1482,$A$2:$B$7,2,FALSE),"")</f>
        <v/>
      </c>
    </row>
    <row r="1483" spans="8:8" x14ac:dyDescent="0.35">
      <c r="H1483" s="5" t="str">
        <f>IF('Calculation of Withholding'!C1483&gt;0,((('Calculation of Withholding'!C1483*VLOOKUP('Calculation of Withholding'!B1483,$A$2:$B$7,2,FALSE))-3270)*(4/100))/VLOOKUP('Calculation of Withholding'!B1483,$A$2:$B$7,2,FALSE),"")</f>
        <v/>
      </c>
    </row>
    <row r="1484" spans="8:8" x14ac:dyDescent="0.35">
      <c r="H1484" s="5" t="str">
        <f>IF('Calculation of Withholding'!C1484&gt;0,((('Calculation of Withholding'!C1484*VLOOKUP('Calculation of Withholding'!B1484,$A$2:$B$7,2,FALSE))-3270)*(4/100))/VLOOKUP('Calculation of Withholding'!B1484,$A$2:$B$7,2,FALSE),"")</f>
        <v/>
      </c>
    </row>
    <row r="1485" spans="8:8" x14ac:dyDescent="0.35">
      <c r="H1485" s="5" t="str">
        <f>IF('Calculation of Withholding'!C1485&gt;0,((('Calculation of Withholding'!C1485*VLOOKUP('Calculation of Withholding'!B1485,$A$2:$B$7,2,FALSE))-3270)*(4/100))/VLOOKUP('Calculation of Withholding'!B1485,$A$2:$B$7,2,FALSE),"")</f>
        <v/>
      </c>
    </row>
    <row r="1486" spans="8:8" x14ac:dyDescent="0.35">
      <c r="H1486" s="5" t="str">
        <f>IF('Calculation of Withholding'!C1486&gt;0,((('Calculation of Withholding'!C1486*VLOOKUP('Calculation of Withholding'!B1486,$A$2:$B$7,2,FALSE))-3270)*(4/100))/VLOOKUP('Calculation of Withholding'!B1486,$A$2:$B$7,2,FALSE),"")</f>
        <v/>
      </c>
    </row>
    <row r="1487" spans="8:8" x14ac:dyDescent="0.35">
      <c r="H1487" s="5" t="str">
        <f>IF('Calculation of Withholding'!C1487&gt;0,((('Calculation of Withholding'!C1487*VLOOKUP('Calculation of Withholding'!B1487,$A$2:$B$7,2,FALSE))-3270)*(4/100))/VLOOKUP('Calculation of Withholding'!B1487,$A$2:$B$7,2,FALSE),"")</f>
        <v/>
      </c>
    </row>
    <row r="1488" spans="8:8" x14ac:dyDescent="0.35">
      <c r="H1488" s="5" t="str">
        <f>IF('Calculation of Withholding'!C1488&gt;0,((('Calculation of Withholding'!C1488*VLOOKUP('Calculation of Withholding'!B1488,$A$2:$B$7,2,FALSE))-3270)*(4/100))/VLOOKUP('Calculation of Withholding'!B1488,$A$2:$B$7,2,FALSE),"")</f>
        <v/>
      </c>
    </row>
    <row r="1489" spans="8:8" x14ac:dyDescent="0.35">
      <c r="H1489" s="5" t="str">
        <f>IF('Calculation of Withholding'!C1489&gt;0,((('Calculation of Withholding'!C1489*VLOOKUP('Calculation of Withholding'!B1489,$A$2:$B$7,2,FALSE))-3270)*(4/100))/VLOOKUP('Calculation of Withholding'!B1489,$A$2:$B$7,2,FALSE),"")</f>
        <v/>
      </c>
    </row>
    <row r="1490" spans="8:8" x14ac:dyDescent="0.35">
      <c r="H1490" s="5" t="str">
        <f>IF('Calculation of Withholding'!C1490&gt;0,((('Calculation of Withholding'!C1490*VLOOKUP('Calculation of Withholding'!B1490,$A$2:$B$7,2,FALSE))-3270)*(4/100))/VLOOKUP('Calculation of Withholding'!B1490,$A$2:$B$7,2,FALSE),"")</f>
        <v/>
      </c>
    </row>
    <row r="1491" spans="8:8" x14ac:dyDescent="0.35">
      <c r="H1491" s="5" t="str">
        <f>IF('Calculation of Withholding'!C1491&gt;0,((('Calculation of Withholding'!C1491*VLOOKUP('Calculation of Withholding'!B1491,$A$2:$B$7,2,FALSE))-3270)*(4/100))/VLOOKUP('Calculation of Withholding'!B1491,$A$2:$B$7,2,FALSE),"")</f>
        <v/>
      </c>
    </row>
    <row r="1492" spans="8:8" x14ac:dyDescent="0.35">
      <c r="H1492" s="5" t="str">
        <f>IF('Calculation of Withholding'!C1492&gt;0,((('Calculation of Withholding'!C1492*VLOOKUP('Calculation of Withholding'!B1492,$A$2:$B$7,2,FALSE))-3270)*(4/100))/VLOOKUP('Calculation of Withholding'!B1492,$A$2:$B$7,2,FALSE),"")</f>
        <v/>
      </c>
    </row>
    <row r="1493" spans="8:8" x14ac:dyDescent="0.35">
      <c r="H1493" s="5" t="str">
        <f>IF('Calculation of Withholding'!C1493&gt;0,((('Calculation of Withholding'!C1493*VLOOKUP('Calculation of Withholding'!B1493,$A$2:$B$7,2,FALSE))-3270)*(4/100))/VLOOKUP('Calculation of Withholding'!B1493,$A$2:$B$7,2,FALSE),"")</f>
        <v/>
      </c>
    </row>
    <row r="1494" spans="8:8" x14ac:dyDescent="0.35">
      <c r="H1494" s="5" t="str">
        <f>IF('Calculation of Withholding'!C1494&gt;0,((('Calculation of Withholding'!C1494*VLOOKUP('Calculation of Withholding'!B1494,$A$2:$B$7,2,FALSE))-3270)*(4/100))/VLOOKUP('Calculation of Withholding'!B1494,$A$2:$B$7,2,FALSE),"")</f>
        <v/>
      </c>
    </row>
    <row r="1495" spans="8:8" x14ac:dyDescent="0.35">
      <c r="H1495" s="5" t="str">
        <f>IF('Calculation of Withholding'!C1495&gt;0,((('Calculation of Withholding'!C1495*VLOOKUP('Calculation of Withholding'!B1495,$A$2:$B$7,2,FALSE))-3270)*(4/100))/VLOOKUP('Calculation of Withholding'!B1495,$A$2:$B$7,2,FALSE),"")</f>
        <v/>
      </c>
    </row>
    <row r="1496" spans="8:8" x14ac:dyDescent="0.35">
      <c r="H1496" s="5" t="str">
        <f>IF('Calculation of Withholding'!C1496&gt;0,((('Calculation of Withholding'!C1496*VLOOKUP('Calculation of Withholding'!B1496,$A$2:$B$7,2,FALSE))-3270)*(4/100))/VLOOKUP('Calculation of Withholding'!B1496,$A$2:$B$7,2,FALSE),"")</f>
        <v/>
      </c>
    </row>
    <row r="1497" spans="8:8" x14ac:dyDescent="0.35">
      <c r="H1497" s="5" t="str">
        <f>IF('Calculation of Withholding'!C1497&gt;0,((('Calculation of Withholding'!C1497*VLOOKUP('Calculation of Withholding'!B1497,$A$2:$B$7,2,FALSE))-3270)*(4/100))/VLOOKUP('Calculation of Withholding'!B1497,$A$2:$B$7,2,FALSE),"")</f>
        <v/>
      </c>
    </row>
    <row r="1498" spans="8:8" x14ac:dyDescent="0.35">
      <c r="H1498" s="5" t="str">
        <f>IF('Calculation of Withholding'!C1498&gt;0,((('Calculation of Withholding'!C1498*VLOOKUP('Calculation of Withholding'!B1498,$A$2:$B$7,2,FALSE))-3270)*(4/100))/VLOOKUP('Calculation of Withholding'!B1498,$A$2:$B$7,2,FALSE),"")</f>
        <v/>
      </c>
    </row>
    <row r="1499" spans="8:8" x14ac:dyDescent="0.35">
      <c r="H1499" s="5" t="str">
        <f>IF('Calculation of Withholding'!C1499&gt;0,((('Calculation of Withholding'!C1499*VLOOKUP('Calculation of Withholding'!B1499,$A$2:$B$7,2,FALSE))-3270)*(4/100))/VLOOKUP('Calculation of Withholding'!B1499,$A$2:$B$7,2,FALSE),"")</f>
        <v/>
      </c>
    </row>
    <row r="1500" spans="8:8" x14ac:dyDescent="0.35">
      <c r="H1500" s="5" t="str">
        <f>IF('Calculation of Withholding'!C1500&gt;0,((('Calculation of Withholding'!C1500*VLOOKUP('Calculation of Withholding'!B1500,$A$2:$B$7,2,FALSE))-3270)*(4/100))/VLOOKUP('Calculation of Withholding'!B1500,$A$2:$B$7,2,FALSE),"")</f>
        <v/>
      </c>
    </row>
    <row r="1501" spans="8:8" x14ac:dyDescent="0.35">
      <c r="H1501" s="5" t="str">
        <f>IF('Calculation of Withholding'!C1501&gt;0,((('Calculation of Withholding'!C1501*VLOOKUP('Calculation of Withholding'!B1501,$A$2:$B$7,2,FALSE))-3270)*(4/100))/VLOOKUP('Calculation of Withholding'!B1501,$A$2:$B$7,2,FALSE),"")</f>
        <v/>
      </c>
    </row>
    <row r="1502" spans="8:8" x14ac:dyDescent="0.35">
      <c r="H1502" s="5" t="str">
        <f>IF('Calculation of Withholding'!C1502&gt;0,((('Calculation of Withholding'!C1502*VLOOKUP('Calculation of Withholding'!B1502,$A$2:$B$7,2,FALSE))-3270)*(4/100))/VLOOKUP('Calculation of Withholding'!B1502,$A$2:$B$7,2,FALSE),"")</f>
        <v/>
      </c>
    </row>
    <row r="1503" spans="8:8" x14ac:dyDescent="0.35">
      <c r="H1503" s="5" t="str">
        <f>IF('Calculation of Withholding'!C1503&gt;0,((('Calculation of Withholding'!C1503*VLOOKUP('Calculation of Withholding'!B1503,$A$2:$B$7,2,FALSE))-3270)*(4/100))/VLOOKUP('Calculation of Withholding'!B1503,$A$2:$B$7,2,FALSE),"")</f>
        <v/>
      </c>
    </row>
    <row r="1504" spans="8:8" x14ac:dyDescent="0.35">
      <c r="H1504" s="5" t="str">
        <f>IF('Calculation of Withholding'!C1504&gt;0,((('Calculation of Withholding'!C1504*VLOOKUP('Calculation of Withholding'!B1504,$A$2:$B$7,2,FALSE))-3270)*(4/100))/VLOOKUP('Calculation of Withholding'!B1504,$A$2:$B$7,2,FALSE),"")</f>
        <v/>
      </c>
    </row>
    <row r="1505" spans="8:8" x14ac:dyDescent="0.35">
      <c r="H1505" s="5" t="str">
        <f>IF('Calculation of Withholding'!C1505&gt;0,((('Calculation of Withholding'!C1505*VLOOKUP('Calculation of Withholding'!B1505,$A$2:$B$7,2,FALSE))-3270)*(4/100))/VLOOKUP('Calculation of Withholding'!B1505,$A$2:$B$7,2,FALSE),"")</f>
        <v/>
      </c>
    </row>
    <row r="1506" spans="8:8" x14ac:dyDescent="0.35">
      <c r="H1506" s="5" t="str">
        <f>IF('Calculation of Withholding'!C1506&gt;0,((('Calculation of Withholding'!C1506*VLOOKUP('Calculation of Withholding'!B1506,$A$2:$B$7,2,FALSE))-3270)*(4/100))/VLOOKUP('Calculation of Withholding'!B1506,$A$2:$B$7,2,FALSE),"")</f>
        <v/>
      </c>
    </row>
    <row r="1507" spans="8:8" x14ac:dyDescent="0.35">
      <c r="H1507" s="5" t="str">
        <f>IF('Calculation of Withholding'!C1507&gt;0,((('Calculation of Withholding'!C1507*VLOOKUP('Calculation of Withholding'!B1507,$A$2:$B$7,2,FALSE))-3270)*(4/100))/VLOOKUP('Calculation of Withholding'!B1507,$A$2:$B$7,2,FALSE),"")</f>
        <v/>
      </c>
    </row>
    <row r="1508" spans="8:8" x14ac:dyDescent="0.35">
      <c r="H1508" s="5" t="str">
        <f>IF('Calculation of Withholding'!C1508&gt;0,((('Calculation of Withholding'!C1508*VLOOKUP('Calculation of Withholding'!B1508,$A$2:$B$7,2,FALSE))-3270)*(4/100))/VLOOKUP('Calculation of Withholding'!B1508,$A$2:$B$7,2,FALSE),"")</f>
        <v/>
      </c>
    </row>
    <row r="1509" spans="8:8" x14ac:dyDescent="0.35">
      <c r="H1509" s="5" t="str">
        <f>IF('Calculation of Withholding'!C1509&gt;0,((('Calculation of Withholding'!C1509*VLOOKUP('Calculation of Withholding'!B1509,$A$2:$B$7,2,FALSE))-3270)*(4/100))/VLOOKUP('Calculation of Withholding'!B1509,$A$2:$B$7,2,FALSE),"")</f>
        <v/>
      </c>
    </row>
    <row r="1510" spans="8:8" x14ac:dyDescent="0.35">
      <c r="H1510" s="5" t="str">
        <f>IF('Calculation of Withholding'!C1510&gt;0,((('Calculation of Withholding'!C1510*VLOOKUP('Calculation of Withholding'!B1510,$A$2:$B$7,2,FALSE))-3270)*(4/100))/VLOOKUP('Calculation of Withholding'!B1510,$A$2:$B$7,2,FALSE),"")</f>
        <v/>
      </c>
    </row>
    <row r="1511" spans="8:8" x14ac:dyDescent="0.35">
      <c r="H1511" s="5" t="str">
        <f>IF('Calculation of Withholding'!C1511&gt;0,((('Calculation of Withholding'!C1511*VLOOKUP('Calculation of Withholding'!B1511,$A$2:$B$7,2,FALSE))-3270)*(4/100))/VLOOKUP('Calculation of Withholding'!B1511,$A$2:$B$7,2,FALSE),"")</f>
        <v/>
      </c>
    </row>
    <row r="1512" spans="8:8" x14ac:dyDescent="0.35">
      <c r="H1512" s="5" t="str">
        <f>IF('Calculation of Withholding'!C1512&gt;0,((('Calculation of Withholding'!C1512*VLOOKUP('Calculation of Withholding'!B1512,$A$2:$B$7,2,FALSE))-3270)*(4/100))/VLOOKUP('Calculation of Withholding'!B1512,$A$2:$B$7,2,FALSE),"")</f>
        <v/>
      </c>
    </row>
    <row r="1513" spans="8:8" x14ac:dyDescent="0.35">
      <c r="H1513" s="5" t="str">
        <f>IF('Calculation of Withholding'!C1513&gt;0,((('Calculation of Withholding'!C1513*VLOOKUP('Calculation of Withholding'!B1513,$A$2:$B$7,2,FALSE))-3270)*(4/100))/VLOOKUP('Calculation of Withholding'!B1513,$A$2:$B$7,2,FALSE),"")</f>
        <v/>
      </c>
    </row>
    <row r="1514" spans="8:8" x14ac:dyDescent="0.35">
      <c r="H1514" s="5" t="str">
        <f>IF('Calculation of Withholding'!C1514&gt;0,((('Calculation of Withholding'!C1514*VLOOKUP('Calculation of Withholding'!B1514,$A$2:$B$7,2,FALSE))-3270)*(4/100))/VLOOKUP('Calculation of Withholding'!B1514,$A$2:$B$7,2,FALSE),"")</f>
        <v/>
      </c>
    </row>
    <row r="1515" spans="8:8" x14ac:dyDescent="0.35">
      <c r="H1515" s="5" t="str">
        <f>IF('Calculation of Withholding'!C1515&gt;0,((('Calculation of Withholding'!C1515*VLOOKUP('Calculation of Withholding'!B1515,$A$2:$B$7,2,FALSE))-3270)*(4/100))/VLOOKUP('Calculation of Withholding'!B1515,$A$2:$B$7,2,FALSE),"")</f>
        <v/>
      </c>
    </row>
    <row r="1516" spans="8:8" x14ac:dyDescent="0.35">
      <c r="H1516" s="5" t="str">
        <f>IF('Calculation of Withholding'!C1516&gt;0,((('Calculation of Withholding'!C1516*VLOOKUP('Calculation of Withholding'!B1516,$A$2:$B$7,2,FALSE))-3270)*(4/100))/VLOOKUP('Calculation of Withholding'!B1516,$A$2:$B$7,2,FALSE),"")</f>
        <v/>
      </c>
    </row>
    <row r="1517" spans="8:8" x14ac:dyDescent="0.35">
      <c r="H1517" s="5" t="str">
        <f>IF('Calculation of Withholding'!C1517&gt;0,((('Calculation of Withholding'!C1517*VLOOKUP('Calculation of Withholding'!B1517,$A$2:$B$7,2,FALSE))-3270)*(4/100))/VLOOKUP('Calculation of Withholding'!B1517,$A$2:$B$7,2,FALSE),"")</f>
        <v/>
      </c>
    </row>
    <row r="1518" spans="8:8" x14ac:dyDescent="0.35">
      <c r="H1518" s="5" t="str">
        <f>IF('Calculation of Withholding'!C1518&gt;0,((('Calculation of Withholding'!C1518*VLOOKUP('Calculation of Withholding'!B1518,$A$2:$B$7,2,FALSE))-3270)*(4/100))/VLOOKUP('Calculation of Withholding'!B1518,$A$2:$B$7,2,FALSE),"")</f>
        <v/>
      </c>
    </row>
    <row r="1519" spans="8:8" x14ac:dyDescent="0.35">
      <c r="H1519" s="5" t="str">
        <f>IF('Calculation of Withholding'!C1519&gt;0,((('Calculation of Withholding'!C1519*VLOOKUP('Calculation of Withholding'!B1519,$A$2:$B$7,2,FALSE))-3270)*(4/100))/VLOOKUP('Calculation of Withholding'!B1519,$A$2:$B$7,2,FALSE),"")</f>
        <v/>
      </c>
    </row>
    <row r="1520" spans="8:8" x14ac:dyDescent="0.35">
      <c r="H1520" s="5" t="str">
        <f>IF('Calculation of Withholding'!C1520&gt;0,((('Calculation of Withholding'!C1520*VLOOKUP('Calculation of Withholding'!B1520,$A$2:$B$7,2,FALSE))-3270)*(4/100))/VLOOKUP('Calculation of Withholding'!B1520,$A$2:$B$7,2,FALSE),"")</f>
        <v/>
      </c>
    </row>
    <row r="1521" spans="8:8" x14ac:dyDescent="0.35">
      <c r="H1521" s="5" t="str">
        <f>IF('Calculation of Withholding'!C1521&gt;0,((('Calculation of Withholding'!C1521*VLOOKUP('Calculation of Withholding'!B1521,$A$2:$B$7,2,FALSE))-3270)*(4/100))/VLOOKUP('Calculation of Withholding'!B1521,$A$2:$B$7,2,FALSE),"")</f>
        <v/>
      </c>
    </row>
    <row r="1522" spans="8:8" x14ac:dyDescent="0.35">
      <c r="H1522" s="5" t="str">
        <f>IF('Calculation of Withholding'!C1522&gt;0,((('Calculation of Withholding'!C1522*VLOOKUP('Calculation of Withholding'!B1522,$A$2:$B$7,2,FALSE))-3270)*(4/100))/VLOOKUP('Calculation of Withholding'!B1522,$A$2:$B$7,2,FALSE),"")</f>
        <v/>
      </c>
    </row>
    <row r="1523" spans="8:8" x14ac:dyDescent="0.35">
      <c r="H1523" s="5" t="str">
        <f>IF('Calculation of Withholding'!C1523&gt;0,((('Calculation of Withholding'!C1523*VLOOKUP('Calculation of Withholding'!B1523,$A$2:$B$7,2,FALSE))-3270)*(4/100))/VLOOKUP('Calculation of Withholding'!B1523,$A$2:$B$7,2,FALSE),"")</f>
        <v/>
      </c>
    </row>
    <row r="1524" spans="8:8" x14ac:dyDescent="0.35">
      <c r="H1524" s="5" t="str">
        <f>IF('Calculation of Withholding'!C1524&gt;0,((('Calculation of Withholding'!C1524*VLOOKUP('Calculation of Withholding'!B1524,$A$2:$B$7,2,FALSE))-3270)*(4/100))/VLOOKUP('Calculation of Withholding'!B1524,$A$2:$B$7,2,FALSE),"")</f>
        <v/>
      </c>
    </row>
    <row r="1525" spans="8:8" x14ac:dyDescent="0.35">
      <c r="H1525" s="5" t="str">
        <f>IF('Calculation of Withholding'!C1525&gt;0,((('Calculation of Withholding'!C1525*VLOOKUP('Calculation of Withholding'!B1525,$A$2:$B$7,2,FALSE))-3270)*(4/100))/VLOOKUP('Calculation of Withholding'!B1525,$A$2:$B$7,2,FALSE),"")</f>
        <v/>
      </c>
    </row>
    <row r="1526" spans="8:8" x14ac:dyDescent="0.35">
      <c r="H1526" s="5" t="str">
        <f>IF('Calculation of Withholding'!C1526&gt;0,((('Calculation of Withholding'!C1526*VLOOKUP('Calculation of Withholding'!B1526,$A$2:$B$7,2,FALSE))-3270)*(4/100))/VLOOKUP('Calculation of Withholding'!B1526,$A$2:$B$7,2,FALSE),"")</f>
        <v/>
      </c>
    </row>
    <row r="1527" spans="8:8" x14ac:dyDescent="0.35">
      <c r="H1527" s="5" t="str">
        <f>IF('Calculation of Withholding'!C1527&gt;0,((('Calculation of Withholding'!C1527*VLOOKUP('Calculation of Withholding'!B1527,$A$2:$B$7,2,FALSE))-3270)*(4/100))/VLOOKUP('Calculation of Withholding'!B1527,$A$2:$B$7,2,FALSE),"")</f>
        <v/>
      </c>
    </row>
    <row r="1528" spans="8:8" x14ac:dyDescent="0.35">
      <c r="H1528" s="5" t="str">
        <f>IF('Calculation of Withholding'!C1528&gt;0,((('Calculation of Withholding'!C1528*VLOOKUP('Calculation of Withholding'!B1528,$A$2:$B$7,2,FALSE))-3270)*(4/100))/VLOOKUP('Calculation of Withholding'!B1528,$A$2:$B$7,2,FALSE),"")</f>
        <v/>
      </c>
    </row>
    <row r="1529" spans="8:8" x14ac:dyDescent="0.35">
      <c r="H1529" s="5" t="str">
        <f>IF('Calculation of Withholding'!C1529&gt;0,((('Calculation of Withholding'!C1529*VLOOKUP('Calculation of Withholding'!B1529,$A$2:$B$7,2,FALSE))-3270)*(4/100))/VLOOKUP('Calculation of Withholding'!B1529,$A$2:$B$7,2,FALSE),"")</f>
        <v/>
      </c>
    </row>
    <row r="1530" spans="8:8" x14ac:dyDescent="0.35">
      <c r="H1530" s="5" t="str">
        <f>IF('Calculation of Withholding'!C1530&gt;0,((('Calculation of Withholding'!C1530*VLOOKUP('Calculation of Withholding'!B1530,$A$2:$B$7,2,FALSE))-3270)*(4/100))/VLOOKUP('Calculation of Withholding'!B1530,$A$2:$B$7,2,FALSE),"")</f>
        <v/>
      </c>
    </row>
    <row r="1531" spans="8:8" x14ac:dyDescent="0.35">
      <c r="H1531" s="5" t="str">
        <f>IF('Calculation of Withholding'!C1531&gt;0,((('Calculation of Withholding'!C1531*VLOOKUP('Calculation of Withholding'!B1531,$A$2:$B$7,2,FALSE))-3270)*(4/100))/VLOOKUP('Calculation of Withholding'!B1531,$A$2:$B$7,2,FALSE),"")</f>
        <v/>
      </c>
    </row>
    <row r="1532" spans="8:8" x14ac:dyDescent="0.35">
      <c r="H1532" s="5" t="str">
        <f>IF('Calculation of Withholding'!C1532&gt;0,((('Calculation of Withholding'!C1532*VLOOKUP('Calculation of Withholding'!B1532,$A$2:$B$7,2,FALSE))-3270)*(4/100))/VLOOKUP('Calculation of Withholding'!B1532,$A$2:$B$7,2,FALSE),"")</f>
        <v/>
      </c>
    </row>
    <row r="1533" spans="8:8" x14ac:dyDescent="0.35">
      <c r="H1533" s="5" t="str">
        <f>IF('Calculation of Withholding'!C1533&gt;0,((('Calculation of Withholding'!C1533*VLOOKUP('Calculation of Withholding'!B1533,$A$2:$B$7,2,FALSE))-3270)*(4/100))/VLOOKUP('Calculation of Withholding'!B1533,$A$2:$B$7,2,FALSE),"")</f>
        <v/>
      </c>
    </row>
    <row r="1534" spans="8:8" x14ac:dyDescent="0.35">
      <c r="H1534" s="5" t="str">
        <f>IF('Calculation of Withholding'!C1534&gt;0,((('Calculation of Withholding'!C1534*VLOOKUP('Calculation of Withholding'!B1534,$A$2:$B$7,2,FALSE))-3270)*(4/100))/VLOOKUP('Calculation of Withholding'!B1534,$A$2:$B$7,2,FALSE),"")</f>
        <v/>
      </c>
    </row>
    <row r="1535" spans="8:8" x14ac:dyDescent="0.35">
      <c r="H1535" s="5" t="str">
        <f>IF('Calculation of Withholding'!C1535&gt;0,((('Calculation of Withholding'!C1535*VLOOKUP('Calculation of Withholding'!B1535,$A$2:$B$7,2,FALSE))-3270)*(4/100))/VLOOKUP('Calculation of Withholding'!B1535,$A$2:$B$7,2,FALSE),"")</f>
        <v/>
      </c>
    </row>
    <row r="1536" spans="8:8" x14ac:dyDescent="0.35">
      <c r="H1536" s="5" t="str">
        <f>IF('Calculation of Withholding'!C1536&gt;0,((('Calculation of Withholding'!C1536*VLOOKUP('Calculation of Withholding'!B1536,$A$2:$B$7,2,FALSE))-3270)*(4/100))/VLOOKUP('Calculation of Withholding'!B1536,$A$2:$B$7,2,FALSE),"")</f>
        <v/>
      </c>
    </row>
    <row r="1537" spans="8:8" x14ac:dyDescent="0.35">
      <c r="H1537" s="5" t="str">
        <f>IF('Calculation of Withholding'!C1537&gt;0,((('Calculation of Withholding'!C1537*VLOOKUP('Calculation of Withholding'!B1537,$A$2:$B$7,2,FALSE))-3270)*(4/100))/VLOOKUP('Calculation of Withholding'!B1537,$A$2:$B$7,2,FALSE),"")</f>
        <v/>
      </c>
    </row>
    <row r="1538" spans="8:8" x14ac:dyDescent="0.35">
      <c r="H1538" s="5" t="str">
        <f>IF('Calculation of Withholding'!C1538&gt;0,((('Calculation of Withholding'!C1538*VLOOKUP('Calculation of Withholding'!B1538,$A$2:$B$7,2,FALSE))-3270)*(4/100))/VLOOKUP('Calculation of Withholding'!B1538,$A$2:$B$7,2,FALSE),"")</f>
        <v/>
      </c>
    </row>
    <row r="1539" spans="8:8" x14ac:dyDescent="0.35">
      <c r="H1539" s="5" t="str">
        <f>IF('Calculation of Withholding'!C1539&gt;0,((('Calculation of Withholding'!C1539*VLOOKUP('Calculation of Withholding'!B1539,$A$2:$B$7,2,FALSE))-3270)*(4/100))/VLOOKUP('Calculation of Withholding'!B1539,$A$2:$B$7,2,FALSE),"")</f>
        <v/>
      </c>
    </row>
    <row r="1540" spans="8:8" x14ac:dyDescent="0.35">
      <c r="H1540" s="5" t="str">
        <f>IF('Calculation of Withholding'!C1540&gt;0,((('Calculation of Withholding'!C1540*VLOOKUP('Calculation of Withholding'!B1540,$A$2:$B$7,2,FALSE))-3270)*(4/100))/VLOOKUP('Calculation of Withholding'!B1540,$A$2:$B$7,2,FALSE),"")</f>
        <v/>
      </c>
    </row>
    <row r="1541" spans="8:8" x14ac:dyDescent="0.35">
      <c r="H1541" s="5" t="str">
        <f>IF('Calculation of Withholding'!C1541&gt;0,((('Calculation of Withholding'!C1541*VLOOKUP('Calculation of Withholding'!B1541,$A$2:$B$7,2,FALSE))-3270)*(4/100))/VLOOKUP('Calculation of Withholding'!B1541,$A$2:$B$7,2,FALSE),"")</f>
        <v/>
      </c>
    </row>
    <row r="1542" spans="8:8" x14ac:dyDescent="0.35">
      <c r="H1542" s="5" t="str">
        <f>IF('Calculation of Withholding'!C1542&gt;0,((('Calculation of Withholding'!C1542*VLOOKUP('Calculation of Withholding'!B1542,$A$2:$B$7,2,FALSE))-3270)*(4/100))/VLOOKUP('Calculation of Withholding'!B1542,$A$2:$B$7,2,FALSE),"")</f>
        <v/>
      </c>
    </row>
    <row r="1543" spans="8:8" x14ac:dyDescent="0.35">
      <c r="H1543" s="5" t="str">
        <f>IF('Calculation of Withholding'!C1543&gt;0,((('Calculation of Withholding'!C1543*VLOOKUP('Calculation of Withholding'!B1543,$A$2:$B$7,2,FALSE))-3270)*(4/100))/VLOOKUP('Calculation of Withholding'!B1543,$A$2:$B$7,2,FALSE),"")</f>
        <v/>
      </c>
    </row>
    <row r="1544" spans="8:8" x14ac:dyDescent="0.35">
      <c r="H1544" s="5" t="str">
        <f>IF('Calculation of Withholding'!C1544&gt;0,((('Calculation of Withholding'!C1544*VLOOKUP('Calculation of Withholding'!B1544,$A$2:$B$7,2,FALSE))-3270)*(4/100))/VLOOKUP('Calculation of Withholding'!B1544,$A$2:$B$7,2,FALSE),"")</f>
        <v/>
      </c>
    </row>
    <row r="1545" spans="8:8" x14ac:dyDescent="0.35">
      <c r="H1545" s="5" t="str">
        <f>IF('Calculation of Withholding'!C1545&gt;0,((('Calculation of Withholding'!C1545*VLOOKUP('Calculation of Withholding'!B1545,$A$2:$B$7,2,FALSE))-3270)*(4/100))/VLOOKUP('Calculation of Withholding'!B1545,$A$2:$B$7,2,FALSE),"")</f>
        <v/>
      </c>
    </row>
    <row r="1546" spans="8:8" x14ac:dyDescent="0.35">
      <c r="H1546" s="5" t="str">
        <f>IF('Calculation of Withholding'!C1546&gt;0,((('Calculation of Withholding'!C1546*VLOOKUP('Calculation of Withholding'!B1546,$A$2:$B$7,2,FALSE))-3270)*(4/100))/VLOOKUP('Calculation of Withholding'!B1546,$A$2:$B$7,2,FALSE),"")</f>
        <v/>
      </c>
    </row>
    <row r="1547" spans="8:8" x14ac:dyDescent="0.35">
      <c r="H1547" s="5" t="str">
        <f>IF('Calculation of Withholding'!C1547&gt;0,((('Calculation of Withholding'!C1547*VLOOKUP('Calculation of Withholding'!B1547,$A$2:$B$7,2,FALSE))-3270)*(4/100))/VLOOKUP('Calculation of Withholding'!B1547,$A$2:$B$7,2,FALSE),"")</f>
        <v/>
      </c>
    </row>
    <row r="1548" spans="8:8" x14ac:dyDescent="0.35">
      <c r="H1548" s="5" t="str">
        <f>IF('Calculation of Withholding'!C1548&gt;0,((('Calculation of Withholding'!C1548*VLOOKUP('Calculation of Withholding'!B1548,$A$2:$B$7,2,FALSE))-3270)*(4/100))/VLOOKUP('Calculation of Withholding'!B1548,$A$2:$B$7,2,FALSE),"")</f>
        <v/>
      </c>
    </row>
    <row r="1549" spans="8:8" x14ac:dyDescent="0.35">
      <c r="H1549" s="5" t="str">
        <f>IF('Calculation of Withholding'!C1549&gt;0,((('Calculation of Withholding'!C1549*VLOOKUP('Calculation of Withholding'!B1549,$A$2:$B$7,2,FALSE))-3270)*(4/100))/VLOOKUP('Calculation of Withholding'!B1549,$A$2:$B$7,2,FALSE),"")</f>
        <v/>
      </c>
    </row>
    <row r="1550" spans="8:8" x14ac:dyDescent="0.35">
      <c r="H1550" s="5" t="str">
        <f>IF('Calculation of Withholding'!C1550&gt;0,((('Calculation of Withholding'!C1550*VLOOKUP('Calculation of Withholding'!B1550,$A$2:$B$7,2,FALSE))-3270)*(4/100))/VLOOKUP('Calculation of Withholding'!B1550,$A$2:$B$7,2,FALSE),"")</f>
        <v/>
      </c>
    </row>
    <row r="1551" spans="8:8" x14ac:dyDescent="0.35">
      <c r="H1551" s="5" t="str">
        <f>IF('Calculation of Withholding'!C1551&gt;0,((('Calculation of Withholding'!C1551*VLOOKUP('Calculation of Withholding'!B1551,$A$2:$B$7,2,FALSE))-3270)*(4/100))/VLOOKUP('Calculation of Withholding'!B1551,$A$2:$B$7,2,FALSE),"")</f>
        <v/>
      </c>
    </row>
    <row r="1552" spans="8:8" x14ac:dyDescent="0.35">
      <c r="H1552" s="5" t="str">
        <f>IF('Calculation of Withholding'!C1552&gt;0,((('Calculation of Withholding'!C1552*VLOOKUP('Calculation of Withholding'!B1552,$A$2:$B$7,2,FALSE))-3270)*(4/100))/VLOOKUP('Calculation of Withholding'!B1552,$A$2:$B$7,2,FALSE),"")</f>
        <v/>
      </c>
    </row>
    <row r="1553" spans="8:8" x14ac:dyDescent="0.35">
      <c r="H1553" s="5" t="str">
        <f>IF('Calculation of Withholding'!C1553&gt;0,((('Calculation of Withholding'!C1553*VLOOKUP('Calculation of Withholding'!B1553,$A$2:$B$7,2,FALSE))-3270)*(4/100))/VLOOKUP('Calculation of Withholding'!B1553,$A$2:$B$7,2,FALSE),"")</f>
        <v/>
      </c>
    </row>
    <row r="1554" spans="8:8" x14ac:dyDescent="0.35">
      <c r="H1554" s="5" t="str">
        <f>IF('Calculation of Withholding'!C1554&gt;0,((('Calculation of Withholding'!C1554*VLOOKUP('Calculation of Withholding'!B1554,$A$2:$B$7,2,FALSE))-3270)*(4/100))/VLOOKUP('Calculation of Withholding'!B1554,$A$2:$B$7,2,FALSE),"")</f>
        <v/>
      </c>
    </row>
    <row r="1555" spans="8:8" x14ac:dyDescent="0.35">
      <c r="H1555" s="5" t="str">
        <f>IF('Calculation of Withholding'!C1555&gt;0,((('Calculation of Withholding'!C1555*VLOOKUP('Calculation of Withholding'!B1555,$A$2:$B$7,2,FALSE))-3270)*(4/100))/VLOOKUP('Calculation of Withholding'!B1555,$A$2:$B$7,2,FALSE),"")</f>
        <v/>
      </c>
    </row>
    <row r="1556" spans="8:8" x14ac:dyDescent="0.35">
      <c r="H1556" s="5" t="str">
        <f>IF('Calculation of Withholding'!C1556&gt;0,((('Calculation of Withholding'!C1556*VLOOKUP('Calculation of Withholding'!B1556,$A$2:$B$7,2,FALSE))-3270)*(4/100))/VLOOKUP('Calculation of Withholding'!B1556,$A$2:$B$7,2,FALSE),"")</f>
        <v/>
      </c>
    </row>
    <row r="1557" spans="8:8" x14ac:dyDescent="0.35">
      <c r="H1557" s="5" t="str">
        <f>IF('Calculation of Withholding'!C1557&gt;0,((('Calculation of Withholding'!C1557*VLOOKUP('Calculation of Withholding'!B1557,$A$2:$B$7,2,FALSE))-3270)*(4/100))/VLOOKUP('Calculation of Withholding'!B1557,$A$2:$B$7,2,FALSE),"")</f>
        <v/>
      </c>
    </row>
    <row r="1558" spans="8:8" x14ac:dyDescent="0.35">
      <c r="H1558" s="5" t="str">
        <f>IF('Calculation of Withholding'!C1558&gt;0,((('Calculation of Withholding'!C1558*VLOOKUP('Calculation of Withholding'!B1558,$A$2:$B$7,2,FALSE))-3270)*(4/100))/VLOOKUP('Calculation of Withholding'!B1558,$A$2:$B$7,2,FALSE),"")</f>
        <v/>
      </c>
    </row>
    <row r="1559" spans="8:8" x14ac:dyDescent="0.35">
      <c r="H1559" s="5" t="str">
        <f>IF('Calculation of Withholding'!C1559&gt;0,((('Calculation of Withholding'!C1559*VLOOKUP('Calculation of Withholding'!B1559,$A$2:$B$7,2,FALSE))-3270)*(4/100))/VLOOKUP('Calculation of Withholding'!B1559,$A$2:$B$7,2,FALSE),"")</f>
        <v/>
      </c>
    </row>
    <row r="1560" spans="8:8" x14ac:dyDescent="0.35">
      <c r="H1560" s="5" t="str">
        <f>IF('Calculation of Withholding'!C1560&gt;0,((('Calculation of Withholding'!C1560*VLOOKUP('Calculation of Withholding'!B1560,$A$2:$B$7,2,FALSE))-3270)*(4/100))/VLOOKUP('Calculation of Withholding'!B1560,$A$2:$B$7,2,FALSE),"")</f>
        <v/>
      </c>
    </row>
    <row r="1561" spans="8:8" x14ac:dyDescent="0.35">
      <c r="H1561" s="5" t="str">
        <f>IF('Calculation of Withholding'!C1561&gt;0,((('Calculation of Withholding'!C1561*VLOOKUP('Calculation of Withholding'!B1561,$A$2:$B$7,2,FALSE))-3270)*(4/100))/VLOOKUP('Calculation of Withholding'!B1561,$A$2:$B$7,2,FALSE),"")</f>
        <v/>
      </c>
    </row>
    <row r="1562" spans="8:8" x14ac:dyDescent="0.35">
      <c r="H1562" s="5" t="str">
        <f>IF('Calculation of Withholding'!C1562&gt;0,((('Calculation of Withholding'!C1562*VLOOKUP('Calculation of Withholding'!B1562,$A$2:$B$7,2,FALSE))-3270)*(4/100))/VLOOKUP('Calculation of Withholding'!B1562,$A$2:$B$7,2,FALSE),"")</f>
        <v/>
      </c>
    </row>
    <row r="1563" spans="8:8" x14ac:dyDescent="0.35">
      <c r="H1563" s="5" t="str">
        <f>IF('Calculation of Withholding'!C1563&gt;0,((('Calculation of Withholding'!C1563*VLOOKUP('Calculation of Withholding'!B1563,$A$2:$B$7,2,FALSE))-3270)*(4/100))/VLOOKUP('Calculation of Withholding'!B1563,$A$2:$B$7,2,FALSE),"")</f>
        <v/>
      </c>
    </row>
    <row r="1564" spans="8:8" x14ac:dyDescent="0.35">
      <c r="H1564" s="5" t="str">
        <f>IF('Calculation of Withholding'!C1564&gt;0,((('Calculation of Withholding'!C1564*VLOOKUP('Calculation of Withholding'!B1564,$A$2:$B$7,2,FALSE))-3270)*(4/100))/VLOOKUP('Calculation of Withholding'!B1564,$A$2:$B$7,2,FALSE),"")</f>
        <v/>
      </c>
    </row>
    <row r="1565" spans="8:8" x14ac:dyDescent="0.35">
      <c r="H1565" s="5" t="str">
        <f>IF('Calculation of Withholding'!C1565&gt;0,((('Calculation of Withholding'!C1565*VLOOKUP('Calculation of Withholding'!B1565,$A$2:$B$7,2,FALSE))-3270)*(4/100))/VLOOKUP('Calculation of Withholding'!B1565,$A$2:$B$7,2,FALSE),"")</f>
        <v/>
      </c>
    </row>
    <row r="1566" spans="8:8" x14ac:dyDescent="0.35">
      <c r="H1566" s="5" t="str">
        <f>IF('Calculation of Withholding'!C1566&gt;0,((('Calculation of Withholding'!C1566*VLOOKUP('Calculation of Withholding'!B1566,$A$2:$B$7,2,FALSE))-3270)*(4/100))/VLOOKUP('Calculation of Withholding'!B1566,$A$2:$B$7,2,FALSE),"")</f>
        <v/>
      </c>
    </row>
    <row r="1567" spans="8:8" x14ac:dyDescent="0.35">
      <c r="H1567" s="5" t="str">
        <f>IF('Calculation of Withholding'!C1567&gt;0,((('Calculation of Withholding'!C1567*VLOOKUP('Calculation of Withholding'!B1567,$A$2:$B$7,2,FALSE))-3270)*(4/100))/VLOOKUP('Calculation of Withholding'!B1567,$A$2:$B$7,2,FALSE),"")</f>
        <v/>
      </c>
    </row>
    <row r="1568" spans="8:8" x14ac:dyDescent="0.35">
      <c r="H1568" s="5" t="str">
        <f>IF('Calculation of Withholding'!C1568&gt;0,((('Calculation of Withholding'!C1568*VLOOKUP('Calculation of Withholding'!B1568,$A$2:$B$7,2,FALSE))-3270)*(4/100))/VLOOKUP('Calculation of Withholding'!B1568,$A$2:$B$7,2,FALSE),"")</f>
        <v/>
      </c>
    </row>
    <row r="1569" spans="8:8" x14ac:dyDescent="0.35">
      <c r="H1569" s="5" t="str">
        <f>IF('Calculation of Withholding'!C1569&gt;0,((('Calculation of Withholding'!C1569*VLOOKUP('Calculation of Withholding'!B1569,$A$2:$B$7,2,FALSE))-3270)*(4/100))/VLOOKUP('Calculation of Withholding'!B1569,$A$2:$B$7,2,FALSE),"")</f>
        <v/>
      </c>
    </row>
    <row r="1570" spans="8:8" x14ac:dyDescent="0.35">
      <c r="H1570" s="5" t="str">
        <f>IF('Calculation of Withholding'!C1570&gt;0,((('Calculation of Withholding'!C1570*VLOOKUP('Calculation of Withholding'!B1570,$A$2:$B$7,2,FALSE))-3270)*(4/100))/VLOOKUP('Calculation of Withholding'!B1570,$A$2:$B$7,2,FALSE),"")</f>
        <v/>
      </c>
    </row>
    <row r="1571" spans="8:8" x14ac:dyDescent="0.35">
      <c r="H1571" s="5" t="str">
        <f>IF('Calculation of Withholding'!C1571&gt;0,((('Calculation of Withholding'!C1571*VLOOKUP('Calculation of Withholding'!B1571,$A$2:$B$7,2,FALSE))-3270)*(4/100))/VLOOKUP('Calculation of Withholding'!B1571,$A$2:$B$7,2,FALSE),"")</f>
        <v/>
      </c>
    </row>
    <row r="1572" spans="8:8" x14ac:dyDescent="0.35">
      <c r="H1572" s="5" t="str">
        <f>IF('Calculation of Withholding'!C1572&gt;0,((('Calculation of Withholding'!C1572*VLOOKUP('Calculation of Withholding'!B1572,$A$2:$B$7,2,FALSE))-3270)*(4/100))/VLOOKUP('Calculation of Withholding'!B1572,$A$2:$B$7,2,FALSE),"")</f>
        <v/>
      </c>
    </row>
    <row r="1573" spans="8:8" x14ac:dyDescent="0.35">
      <c r="H1573" s="5" t="str">
        <f>IF('Calculation of Withholding'!C1573&gt;0,((('Calculation of Withholding'!C1573*VLOOKUP('Calculation of Withholding'!B1573,$A$2:$B$7,2,FALSE))-3270)*(4/100))/VLOOKUP('Calculation of Withholding'!B1573,$A$2:$B$7,2,FALSE),"")</f>
        <v/>
      </c>
    </row>
    <row r="1574" spans="8:8" x14ac:dyDescent="0.35">
      <c r="H1574" s="5" t="str">
        <f>IF('Calculation of Withholding'!C1574&gt;0,((('Calculation of Withholding'!C1574*VLOOKUP('Calculation of Withholding'!B1574,$A$2:$B$7,2,FALSE))-3270)*(4/100))/VLOOKUP('Calculation of Withholding'!B1574,$A$2:$B$7,2,FALSE),"")</f>
        <v/>
      </c>
    </row>
    <row r="1575" spans="8:8" x14ac:dyDescent="0.35">
      <c r="H1575" s="5" t="str">
        <f>IF('Calculation of Withholding'!C1575&gt;0,((('Calculation of Withholding'!C1575*VLOOKUP('Calculation of Withholding'!B1575,$A$2:$B$7,2,FALSE))-3270)*(4/100))/VLOOKUP('Calculation of Withholding'!B1575,$A$2:$B$7,2,FALSE),"")</f>
        <v/>
      </c>
    </row>
    <row r="1576" spans="8:8" x14ac:dyDescent="0.35">
      <c r="H1576" s="5" t="str">
        <f>IF('Calculation of Withholding'!C1576&gt;0,((('Calculation of Withholding'!C1576*VLOOKUP('Calculation of Withholding'!B1576,$A$2:$B$7,2,FALSE))-3270)*(4/100))/VLOOKUP('Calculation of Withholding'!B1576,$A$2:$B$7,2,FALSE),"")</f>
        <v/>
      </c>
    </row>
    <row r="1577" spans="8:8" x14ac:dyDescent="0.35">
      <c r="H1577" s="5" t="str">
        <f>IF('Calculation of Withholding'!C1577&gt;0,((('Calculation of Withholding'!C1577*VLOOKUP('Calculation of Withholding'!B1577,$A$2:$B$7,2,FALSE))-3270)*(4/100))/VLOOKUP('Calculation of Withholding'!B1577,$A$2:$B$7,2,FALSE),"")</f>
        <v/>
      </c>
    </row>
    <row r="1578" spans="8:8" x14ac:dyDescent="0.35">
      <c r="H1578" s="5" t="str">
        <f>IF('Calculation of Withholding'!C1578&gt;0,((('Calculation of Withholding'!C1578*VLOOKUP('Calculation of Withholding'!B1578,$A$2:$B$7,2,FALSE))-3270)*(4/100))/VLOOKUP('Calculation of Withholding'!B1578,$A$2:$B$7,2,FALSE),"")</f>
        <v/>
      </c>
    </row>
    <row r="1579" spans="8:8" x14ac:dyDescent="0.35">
      <c r="H1579" s="5" t="str">
        <f>IF('Calculation of Withholding'!C1579&gt;0,((('Calculation of Withholding'!C1579*VLOOKUP('Calculation of Withholding'!B1579,$A$2:$B$7,2,FALSE))-3270)*(4/100))/VLOOKUP('Calculation of Withholding'!B1579,$A$2:$B$7,2,FALSE),"")</f>
        <v/>
      </c>
    </row>
    <row r="1580" spans="8:8" x14ac:dyDescent="0.35">
      <c r="H1580" s="5" t="str">
        <f>IF('Calculation of Withholding'!C1580&gt;0,((('Calculation of Withholding'!C1580*VLOOKUP('Calculation of Withholding'!B1580,$A$2:$B$7,2,FALSE))-3270)*(4/100))/VLOOKUP('Calculation of Withholding'!B1580,$A$2:$B$7,2,FALSE),"")</f>
        <v/>
      </c>
    </row>
    <row r="1581" spans="8:8" x14ac:dyDescent="0.35">
      <c r="H1581" s="5" t="str">
        <f>IF('Calculation of Withholding'!C1581&gt;0,((('Calculation of Withholding'!C1581*VLOOKUP('Calculation of Withholding'!B1581,$A$2:$B$7,2,FALSE))-3270)*(4/100))/VLOOKUP('Calculation of Withholding'!B1581,$A$2:$B$7,2,FALSE),"")</f>
        <v/>
      </c>
    </row>
    <row r="1582" spans="8:8" x14ac:dyDescent="0.35">
      <c r="H1582" s="5" t="str">
        <f>IF('Calculation of Withholding'!C1582&gt;0,((('Calculation of Withholding'!C1582*VLOOKUP('Calculation of Withholding'!B1582,$A$2:$B$7,2,FALSE))-3270)*(4/100))/VLOOKUP('Calculation of Withholding'!B1582,$A$2:$B$7,2,FALSE),"")</f>
        <v/>
      </c>
    </row>
    <row r="1583" spans="8:8" x14ac:dyDescent="0.35">
      <c r="H1583" s="5" t="str">
        <f>IF('Calculation of Withholding'!C1583&gt;0,((('Calculation of Withholding'!C1583*VLOOKUP('Calculation of Withholding'!B1583,$A$2:$B$7,2,FALSE))-3270)*(4/100))/VLOOKUP('Calculation of Withholding'!B1583,$A$2:$B$7,2,FALSE),"")</f>
        <v/>
      </c>
    </row>
    <row r="1584" spans="8:8" x14ac:dyDescent="0.35">
      <c r="H1584" s="5" t="str">
        <f>IF('Calculation of Withholding'!C1584&gt;0,((('Calculation of Withholding'!C1584*VLOOKUP('Calculation of Withholding'!B1584,$A$2:$B$7,2,FALSE))-3270)*(4/100))/VLOOKUP('Calculation of Withholding'!B1584,$A$2:$B$7,2,FALSE),"")</f>
        <v/>
      </c>
    </row>
    <row r="1585" spans="8:8" x14ac:dyDescent="0.35">
      <c r="H1585" s="5" t="str">
        <f>IF('Calculation of Withholding'!C1585&gt;0,((('Calculation of Withholding'!C1585*VLOOKUP('Calculation of Withholding'!B1585,$A$2:$B$7,2,FALSE))-3270)*(4/100))/VLOOKUP('Calculation of Withholding'!B1585,$A$2:$B$7,2,FALSE),"")</f>
        <v/>
      </c>
    </row>
    <row r="1586" spans="8:8" x14ac:dyDescent="0.35">
      <c r="H1586" s="5" t="str">
        <f>IF('Calculation of Withholding'!C1586&gt;0,((('Calculation of Withholding'!C1586*VLOOKUP('Calculation of Withholding'!B1586,$A$2:$B$7,2,FALSE))-3270)*(4/100))/VLOOKUP('Calculation of Withholding'!B1586,$A$2:$B$7,2,FALSE),"")</f>
        <v/>
      </c>
    </row>
    <row r="1587" spans="8:8" x14ac:dyDescent="0.35">
      <c r="H1587" s="5" t="str">
        <f>IF('Calculation of Withholding'!C1587&gt;0,((('Calculation of Withholding'!C1587*VLOOKUP('Calculation of Withholding'!B1587,$A$2:$B$7,2,FALSE))-3270)*(4/100))/VLOOKUP('Calculation of Withholding'!B1587,$A$2:$B$7,2,FALSE),"")</f>
        <v/>
      </c>
    </row>
    <row r="1588" spans="8:8" x14ac:dyDescent="0.35">
      <c r="H1588" s="5" t="str">
        <f>IF('Calculation of Withholding'!C1588&gt;0,((('Calculation of Withholding'!C1588*VLOOKUP('Calculation of Withholding'!B1588,$A$2:$B$7,2,FALSE))-3270)*(4/100))/VLOOKUP('Calculation of Withholding'!B1588,$A$2:$B$7,2,FALSE),"")</f>
        <v/>
      </c>
    </row>
    <row r="1589" spans="8:8" x14ac:dyDescent="0.35">
      <c r="H1589" s="5" t="str">
        <f>IF('Calculation of Withholding'!C1589&gt;0,((('Calculation of Withholding'!C1589*VLOOKUP('Calculation of Withholding'!B1589,$A$2:$B$7,2,FALSE))-3270)*(4/100))/VLOOKUP('Calculation of Withholding'!B1589,$A$2:$B$7,2,FALSE),"")</f>
        <v/>
      </c>
    </row>
    <row r="1590" spans="8:8" x14ac:dyDescent="0.35">
      <c r="H1590" s="5" t="str">
        <f>IF('Calculation of Withholding'!C1590&gt;0,((('Calculation of Withholding'!C1590*VLOOKUP('Calculation of Withholding'!B1590,$A$2:$B$7,2,FALSE))-3270)*(4/100))/VLOOKUP('Calculation of Withholding'!B1590,$A$2:$B$7,2,FALSE),"")</f>
        <v/>
      </c>
    </row>
    <row r="1591" spans="8:8" x14ac:dyDescent="0.35">
      <c r="H1591" s="5" t="str">
        <f>IF('Calculation of Withholding'!C1591&gt;0,((('Calculation of Withholding'!C1591*VLOOKUP('Calculation of Withholding'!B1591,$A$2:$B$7,2,FALSE))-3270)*(4/100))/VLOOKUP('Calculation of Withholding'!B1591,$A$2:$B$7,2,FALSE),"")</f>
        <v/>
      </c>
    </row>
    <row r="1592" spans="8:8" x14ac:dyDescent="0.35">
      <c r="H1592" s="5" t="str">
        <f>IF('Calculation of Withholding'!C1592&gt;0,((('Calculation of Withholding'!C1592*VLOOKUP('Calculation of Withholding'!B1592,$A$2:$B$7,2,FALSE))-3270)*(4/100))/VLOOKUP('Calculation of Withholding'!B1592,$A$2:$B$7,2,FALSE),"")</f>
        <v/>
      </c>
    </row>
    <row r="1593" spans="8:8" x14ac:dyDescent="0.35">
      <c r="H1593" s="5" t="str">
        <f>IF('Calculation of Withholding'!C1593&gt;0,((('Calculation of Withholding'!C1593*VLOOKUP('Calculation of Withholding'!B1593,$A$2:$B$7,2,FALSE))-3270)*(4/100))/VLOOKUP('Calculation of Withholding'!B1593,$A$2:$B$7,2,FALSE),"")</f>
        <v/>
      </c>
    </row>
    <row r="1594" spans="8:8" x14ac:dyDescent="0.35">
      <c r="H1594" s="5" t="str">
        <f>IF('Calculation of Withholding'!C1594&gt;0,((('Calculation of Withholding'!C1594*VLOOKUP('Calculation of Withholding'!B1594,$A$2:$B$7,2,FALSE))-3270)*(4/100))/VLOOKUP('Calculation of Withholding'!B1594,$A$2:$B$7,2,FALSE),"")</f>
        <v/>
      </c>
    </row>
    <row r="1595" spans="8:8" x14ac:dyDescent="0.35">
      <c r="H1595" s="5" t="str">
        <f>IF('Calculation of Withholding'!C1595&gt;0,((('Calculation of Withholding'!C1595*VLOOKUP('Calculation of Withholding'!B1595,$A$2:$B$7,2,FALSE))-3270)*(4/100))/VLOOKUP('Calculation of Withholding'!B1595,$A$2:$B$7,2,FALSE),"")</f>
        <v/>
      </c>
    </row>
    <row r="1596" spans="8:8" x14ac:dyDescent="0.35">
      <c r="H1596" s="5" t="str">
        <f>IF('Calculation of Withholding'!C1596&gt;0,((('Calculation of Withholding'!C1596*VLOOKUP('Calculation of Withholding'!B1596,$A$2:$B$7,2,FALSE))-3270)*(4/100))/VLOOKUP('Calculation of Withholding'!B1596,$A$2:$B$7,2,FALSE),"")</f>
        <v/>
      </c>
    </row>
    <row r="1597" spans="8:8" x14ac:dyDescent="0.35">
      <c r="H1597" s="5" t="str">
        <f>IF('Calculation of Withholding'!C1597&gt;0,((('Calculation of Withholding'!C1597*VLOOKUP('Calculation of Withholding'!B1597,$A$2:$B$7,2,FALSE))-3270)*(4/100))/VLOOKUP('Calculation of Withholding'!B1597,$A$2:$B$7,2,FALSE),"")</f>
        <v/>
      </c>
    </row>
    <row r="1598" spans="8:8" x14ac:dyDescent="0.35">
      <c r="H1598" s="5" t="str">
        <f>IF('Calculation of Withholding'!C1598&gt;0,((('Calculation of Withholding'!C1598*VLOOKUP('Calculation of Withholding'!B1598,$A$2:$B$7,2,FALSE))-3270)*(4/100))/VLOOKUP('Calculation of Withholding'!B1598,$A$2:$B$7,2,FALSE),"")</f>
        <v/>
      </c>
    </row>
    <row r="1599" spans="8:8" x14ac:dyDescent="0.35">
      <c r="H1599" s="5" t="str">
        <f>IF('Calculation of Withholding'!C1599&gt;0,((('Calculation of Withholding'!C1599*VLOOKUP('Calculation of Withholding'!B1599,$A$2:$B$7,2,FALSE))-3270)*(4/100))/VLOOKUP('Calculation of Withholding'!B1599,$A$2:$B$7,2,FALSE),"")</f>
        <v/>
      </c>
    </row>
    <row r="1600" spans="8:8" x14ac:dyDescent="0.35">
      <c r="H1600" s="5" t="str">
        <f>IF('Calculation of Withholding'!C1600&gt;0,((('Calculation of Withholding'!C1600*VLOOKUP('Calculation of Withholding'!B1600,$A$2:$B$7,2,FALSE))-3270)*(4/100))/VLOOKUP('Calculation of Withholding'!B1600,$A$2:$B$7,2,FALSE),"")</f>
        <v/>
      </c>
    </row>
    <row r="1601" spans="8:8" x14ac:dyDescent="0.35">
      <c r="H1601" s="5" t="str">
        <f>IF('Calculation of Withholding'!C1601&gt;0,((('Calculation of Withholding'!C1601*VLOOKUP('Calculation of Withholding'!B1601,$A$2:$B$7,2,FALSE))-3270)*(4/100))/VLOOKUP('Calculation of Withholding'!B1601,$A$2:$B$7,2,FALSE),"")</f>
        <v/>
      </c>
    </row>
    <row r="1602" spans="8:8" x14ac:dyDescent="0.35">
      <c r="H1602" s="5" t="str">
        <f>IF('Calculation of Withholding'!C1602&gt;0,((('Calculation of Withholding'!C1602*VLOOKUP('Calculation of Withholding'!B1602,$A$2:$B$7,2,FALSE))-3270)*(4/100))/VLOOKUP('Calculation of Withholding'!B1602,$A$2:$B$7,2,FALSE),"")</f>
        <v/>
      </c>
    </row>
    <row r="1603" spans="8:8" x14ac:dyDescent="0.35">
      <c r="H1603" s="5" t="str">
        <f>IF('Calculation of Withholding'!C1603&gt;0,((('Calculation of Withholding'!C1603*VLOOKUP('Calculation of Withholding'!B1603,$A$2:$B$7,2,FALSE))-3270)*(4/100))/VLOOKUP('Calculation of Withholding'!B1603,$A$2:$B$7,2,FALSE),"")</f>
        <v/>
      </c>
    </row>
    <row r="1604" spans="8:8" x14ac:dyDescent="0.35">
      <c r="H1604" s="5" t="str">
        <f>IF('Calculation of Withholding'!C1604&gt;0,((('Calculation of Withholding'!C1604*VLOOKUP('Calculation of Withholding'!B1604,$A$2:$B$7,2,FALSE))-3270)*(4/100))/VLOOKUP('Calculation of Withholding'!B1604,$A$2:$B$7,2,FALSE),"")</f>
        <v/>
      </c>
    </row>
    <row r="1605" spans="8:8" x14ac:dyDescent="0.35">
      <c r="H1605" s="5" t="str">
        <f>IF('Calculation of Withholding'!C1605&gt;0,((('Calculation of Withholding'!C1605*VLOOKUP('Calculation of Withholding'!B1605,$A$2:$B$7,2,FALSE))-3270)*(4/100))/VLOOKUP('Calculation of Withholding'!B1605,$A$2:$B$7,2,FALSE),"")</f>
        <v/>
      </c>
    </row>
    <row r="1606" spans="8:8" x14ac:dyDescent="0.35">
      <c r="H1606" s="5" t="str">
        <f>IF('Calculation of Withholding'!C1606&gt;0,((('Calculation of Withholding'!C1606*VLOOKUP('Calculation of Withholding'!B1606,$A$2:$B$7,2,FALSE))-3270)*(4/100))/VLOOKUP('Calculation of Withholding'!B1606,$A$2:$B$7,2,FALSE),"")</f>
        <v/>
      </c>
    </row>
    <row r="1607" spans="8:8" x14ac:dyDescent="0.35">
      <c r="H1607" s="5" t="str">
        <f>IF('Calculation of Withholding'!C1607&gt;0,((('Calculation of Withholding'!C1607*VLOOKUP('Calculation of Withholding'!B1607,$A$2:$B$7,2,FALSE))-3270)*(4/100))/VLOOKUP('Calculation of Withholding'!B1607,$A$2:$B$7,2,FALSE),"")</f>
        <v/>
      </c>
    </row>
    <row r="1608" spans="8:8" x14ac:dyDescent="0.35">
      <c r="H1608" s="5" t="str">
        <f>IF('Calculation of Withholding'!C1608&gt;0,((('Calculation of Withholding'!C1608*VLOOKUP('Calculation of Withholding'!B1608,$A$2:$B$7,2,FALSE))-3270)*(4/100))/VLOOKUP('Calculation of Withholding'!B1608,$A$2:$B$7,2,FALSE),"")</f>
        <v/>
      </c>
    </row>
    <row r="1609" spans="8:8" x14ac:dyDescent="0.35">
      <c r="H1609" s="5" t="str">
        <f>IF('Calculation of Withholding'!C1609&gt;0,((('Calculation of Withholding'!C1609*VLOOKUP('Calculation of Withholding'!B1609,$A$2:$B$7,2,FALSE))-3270)*(4/100))/VLOOKUP('Calculation of Withholding'!B1609,$A$2:$B$7,2,FALSE),"")</f>
        <v/>
      </c>
    </row>
    <row r="1610" spans="8:8" x14ac:dyDescent="0.35">
      <c r="H1610" s="5" t="str">
        <f>IF('Calculation of Withholding'!C1610&gt;0,((('Calculation of Withholding'!C1610*VLOOKUP('Calculation of Withholding'!B1610,$A$2:$B$7,2,FALSE))-3270)*(4/100))/VLOOKUP('Calculation of Withholding'!B1610,$A$2:$B$7,2,FALSE),"")</f>
        <v/>
      </c>
    </row>
    <row r="1611" spans="8:8" x14ac:dyDescent="0.35">
      <c r="H1611" s="5" t="str">
        <f>IF('Calculation of Withholding'!C1611&gt;0,((('Calculation of Withholding'!C1611*VLOOKUP('Calculation of Withholding'!B1611,$A$2:$B$7,2,FALSE))-3270)*(4/100))/VLOOKUP('Calculation of Withholding'!B1611,$A$2:$B$7,2,FALSE),"")</f>
        <v/>
      </c>
    </row>
    <row r="1612" spans="8:8" x14ac:dyDescent="0.35">
      <c r="H1612" s="5" t="str">
        <f>IF('Calculation of Withholding'!C1612&gt;0,((('Calculation of Withholding'!C1612*VLOOKUP('Calculation of Withholding'!B1612,$A$2:$B$7,2,FALSE))-3270)*(4/100))/VLOOKUP('Calculation of Withholding'!B1612,$A$2:$B$7,2,FALSE),"")</f>
        <v/>
      </c>
    </row>
    <row r="1613" spans="8:8" x14ac:dyDescent="0.35">
      <c r="H1613" s="5" t="str">
        <f>IF('Calculation of Withholding'!C1613&gt;0,((('Calculation of Withholding'!C1613*VLOOKUP('Calculation of Withholding'!B1613,$A$2:$B$7,2,FALSE))-3270)*(4/100))/VLOOKUP('Calculation of Withholding'!B1613,$A$2:$B$7,2,FALSE),"")</f>
        <v/>
      </c>
    </row>
    <row r="1614" spans="8:8" x14ac:dyDescent="0.35">
      <c r="H1614" s="5" t="str">
        <f>IF('Calculation of Withholding'!C1614&gt;0,((('Calculation of Withholding'!C1614*VLOOKUP('Calculation of Withholding'!B1614,$A$2:$B$7,2,FALSE))-3270)*(4/100))/VLOOKUP('Calculation of Withholding'!B1614,$A$2:$B$7,2,FALSE),"")</f>
        <v/>
      </c>
    </row>
    <row r="1615" spans="8:8" x14ac:dyDescent="0.35">
      <c r="H1615" s="5" t="str">
        <f>IF('Calculation of Withholding'!C1615&gt;0,((('Calculation of Withholding'!C1615*VLOOKUP('Calculation of Withholding'!B1615,$A$2:$B$7,2,FALSE))-3270)*(4/100))/VLOOKUP('Calculation of Withholding'!B1615,$A$2:$B$7,2,FALSE),"")</f>
        <v/>
      </c>
    </row>
    <row r="1616" spans="8:8" x14ac:dyDescent="0.35">
      <c r="H1616" s="5" t="str">
        <f>IF('Calculation of Withholding'!C1616&gt;0,((('Calculation of Withholding'!C1616*VLOOKUP('Calculation of Withholding'!B1616,$A$2:$B$7,2,FALSE))-3270)*(4/100))/VLOOKUP('Calculation of Withholding'!B1616,$A$2:$B$7,2,FALSE),"")</f>
        <v/>
      </c>
    </row>
    <row r="1617" spans="8:8" x14ac:dyDescent="0.35">
      <c r="H1617" s="5" t="str">
        <f>IF('Calculation of Withholding'!C1617&gt;0,((('Calculation of Withholding'!C1617*VLOOKUP('Calculation of Withholding'!B1617,$A$2:$B$7,2,FALSE))-3270)*(4/100))/VLOOKUP('Calculation of Withholding'!B1617,$A$2:$B$7,2,FALSE),"")</f>
        <v/>
      </c>
    </row>
    <row r="1618" spans="8:8" x14ac:dyDescent="0.35">
      <c r="H1618" s="5" t="str">
        <f>IF('Calculation of Withholding'!C1618&gt;0,((('Calculation of Withholding'!C1618*VLOOKUP('Calculation of Withholding'!B1618,$A$2:$B$7,2,FALSE))-3270)*(4/100))/VLOOKUP('Calculation of Withholding'!B1618,$A$2:$B$7,2,FALSE),"")</f>
        <v/>
      </c>
    </row>
    <row r="1619" spans="8:8" x14ac:dyDescent="0.35">
      <c r="H1619" s="5" t="str">
        <f>IF('Calculation of Withholding'!C1619&gt;0,((('Calculation of Withholding'!C1619*VLOOKUP('Calculation of Withholding'!B1619,$A$2:$B$7,2,FALSE))-3270)*(4/100))/VLOOKUP('Calculation of Withholding'!B1619,$A$2:$B$7,2,FALSE),"")</f>
        <v/>
      </c>
    </row>
    <row r="1620" spans="8:8" x14ac:dyDescent="0.35">
      <c r="H1620" s="5" t="str">
        <f>IF('Calculation of Withholding'!C1620&gt;0,((('Calculation of Withholding'!C1620*VLOOKUP('Calculation of Withholding'!B1620,$A$2:$B$7,2,FALSE))-3270)*(4/100))/VLOOKUP('Calculation of Withholding'!B1620,$A$2:$B$7,2,FALSE),"")</f>
        <v/>
      </c>
    </row>
    <row r="1621" spans="8:8" x14ac:dyDescent="0.35">
      <c r="H1621" s="5" t="str">
        <f>IF('Calculation of Withholding'!C1621&gt;0,((('Calculation of Withholding'!C1621*VLOOKUP('Calculation of Withholding'!B1621,$A$2:$B$7,2,FALSE))-3270)*(4/100))/VLOOKUP('Calculation of Withholding'!B1621,$A$2:$B$7,2,FALSE),"")</f>
        <v/>
      </c>
    </row>
    <row r="1622" spans="8:8" x14ac:dyDescent="0.35">
      <c r="H1622" s="5" t="str">
        <f>IF('Calculation of Withholding'!C1622&gt;0,((('Calculation of Withholding'!C1622*VLOOKUP('Calculation of Withholding'!B1622,$A$2:$B$7,2,FALSE))-3270)*(4/100))/VLOOKUP('Calculation of Withholding'!B1622,$A$2:$B$7,2,FALSE),"")</f>
        <v/>
      </c>
    </row>
    <row r="1623" spans="8:8" x14ac:dyDescent="0.35">
      <c r="H1623" s="5" t="str">
        <f>IF('Calculation of Withholding'!C1623&gt;0,((('Calculation of Withholding'!C1623*VLOOKUP('Calculation of Withholding'!B1623,$A$2:$B$7,2,FALSE))-3270)*(4/100))/VLOOKUP('Calculation of Withholding'!B1623,$A$2:$B$7,2,FALSE),"")</f>
        <v/>
      </c>
    </row>
    <row r="1624" spans="8:8" x14ac:dyDescent="0.35">
      <c r="H1624" s="5" t="str">
        <f>IF('Calculation of Withholding'!C1624&gt;0,((('Calculation of Withholding'!C1624*VLOOKUP('Calculation of Withholding'!B1624,$A$2:$B$7,2,FALSE))-3270)*(4/100))/VLOOKUP('Calculation of Withholding'!B1624,$A$2:$B$7,2,FALSE),"")</f>
        <v/>
      </c>
    </row>
    <row r="1625" spans="8:8" x14ac:dyDescent="0.35">
      <c r="H1625" s="5" t="str">
        <f>IF('Calculation of Withholding'!C1625&gt;0,((('Calculation of Withholding'!C1625*VLOOKUP('Calculation of Withholding'!B1625,$A$2:$B$7,2,FALSE))-3270)*(4/100))/VLOOKUP('Calculation of Withholding'!B1625,$A$2:$B$7,2,FALSE),"")</f>
        <v/>
      </c>
    </row>
    <row r="1626" spans="8:8" x14ac:dyDescent="0.35">
      <c r="H1626" s="5" t="str">
        <f>IF('Calculation of Withholding'!C1626&gt;0,((('Calculation of Withholding'!C1626*VLOOKUP('Calculation of Withholding'!B1626,$A$2:$B$7,2,FALSE))-3270)*(4/100))/VLOOKUP('Calculation of Withholding'!B1626,$A$2:$B$7,2,FALSE),"")</f>
        <v/>
      </c>
    </row>
    <row r="1627" spans="8:8" x14ac:dyDescent="0.35">
      <c r="H1627" s="5" t="str">
        <f>IF('Calculation of Withholding'!C1627&gt;0,((('Calculation of Withholding'!C1627*VLOOKUP('Calculation of Withholding'!B1627,$A$2:$B$7,2,FALSE))-3270)*(4/100))/VLOOKUP('Calculation of Withholding'!B1627,$A$2:$B$7,2,FALSE),"")</f>
        <v/>
      </c>
    </row>
    <row r="1628" spans="8:8" x14ac:dyDescent="0.35">
      <c r="H1628" s="5" t="str">
        <f>IF('Calculation of Withholding'!C1628&gt;0,((('Calculation of Withholding'!C1628*VLOOKUP('Calculation of Withholding'!B1628,$A$2:$B$7,2,FALSE))-3270)*(4/100))/VLOOKUP('Calculation of Withholding'!B1628,$A$2:$B$7,2,FALSE),"")</f>
        <v/>
      </c>
    </row>
    <row r="1629" spans="8:8" x14ac:dyDescent="0.35">
      <c r="H1629" s="5" t="str">
        <f>IF('Calculation of Withholding'!C1629&gt;0,((('Calculation of Withholding'!C1629*VLOOKUP('Calculation of Withholding'!B1629,$A$2:$B$7,2,FALSE))-3270)*(4/100))/VLOOKUP('Calculation of Withholding'!B1629,$A$2:$B$7,2,FALSE),"")</f>
        <v/>
      </c>
    </row>
    <row r="1630" spans="8:8" x14ac:dyDescent="0.35">
      <c r="H1630" s="5" t="str">
        <f>IF('Calculation of Withholding'!C1630&gt;0,((('Calculation of Withholding'!C1630*VLOOKUP('Calculation of Withholding'!B1630,$A$2:$B$7,2,FALSE))-3270)*(4/100))/VLOOKUP('Calculation of Withholding'!B1630,$A$2:$B$7,2,FALSE),"")</f>
        <v/>
      </c>
    </row>
    <row r="1631" spans="8:8" x14ac:dyDescent="0.35">
      <c r="H1631" s="5" t="str">
        <f>IF('Calculation of Withholding'!C1631&gt;0,((('Calculation of Withholding'!C1631*VLOOKUP('Calculation of Withholding'!B1631,$A$2:$B$7,2,FALSE))-3270)*(4/100))/VLOOKUP('Calculation of Withholding'!B1631,$A$2:$B$7,2,FALSE),"")</f>
        <v/>
      </c>
    </row>
    <row r="1632" spans="8:8" x14ac:dyDescent="0.35">
      <c r="H1632" s="5" t="str">
        <f>IF('Calculation of Withholding'!C1632&gt;0,((('Calculation of Withholding'!C1632*VLOOKUP('Calculation of Withholding'!B1632,$A$2:$B$7,2,FALSE))-3270)*(4/100))/VLOOKUP('Calculation of Withholding'!B1632,$A$2:$B$7,2,FALSE),"")</f>
        <v/>
      </c>
    </row>
    <row r="1633" spans="8:8" x14ac:dyDescent="0.35">
      <c r="H1633" s="5" t="str">
        <f>IF('Calculation of Withholding'!C1633&gt;0,((('Calculation of Withholding'!C1633*VLOOKUP('Calculation of Withholding'!B1633,$A$2:$B$7,2,FALSE))-3270)*(4/100))/VLOOKUP('Calculation of Withholding'!B1633,$A$2:$B$7,2,FALSE),"")</f>
        <v/>
      </c>
    </row>
    <row r="1634" spans="8:8" x14ac:dyDescent="0.35">
      <c r="H1634" s="5" t="str">
        <f>IF('Calculation of Withholding'!C1634&gt;0,((('Calculation of Withholding'!C1634*VLOOKUP('Calculation of Withholding'!B1634,$A$2:$B$7,2,FALSE))-3270)*(4/100))/VLOOKUP('Calculation of Withholding'!B1634,$A$2:$B$7,2,FALSE),"")</f>
        <v/>
      </c>
    </row>
    <row r="1635" spans="8:8" x14ac:dyDescent="0.35">
      <c r="H1635" s="5" t="str">
        <f>IF('Calculation of Withholding'!C1635&gt;0,((('Calculation of Withholding'!C1635*VLOOKUP('Calculation of Withholding'!B1635,$A$2:$B$7,2,FALSE))-3270)*(4/100))/VLOOKUP('Calculation of Withholding'!B1635,$A$2:$B$7,2,FALSE),"")</f>
        <v/>
      </c>
    </row>
    <row r="1636" spans="8:8" x14ac:dyDescent="0.35">
      <c r="H1636" s="5" t="str">
        <f>IF('Calculation of Withholding'!C1636&gt;0,((('Calculation of Withholding'!C1636*VLOOKUP('Calculation of Withholding'!B1636,$A$2:$B$7,2,FALSE))-3270)*(4/100))/VLOOKUP('Calculation of Withholding'!B1636,$A$2:$B$7,2,FALSE),"")</f>
        <v/>
      </c>
    </row>
    <row r="1637" spans="8:8" x14ac:dyDescent="0.35">
      <c r="H1637" s="5" t="str">
        <f>IF('Calculation of Withholding'!C1637&gt;0,((('Calculation of Withholding'!C1637*VLOOKUP('Calculation of Withholding'!B1637,$A$2:$B$7,2,FALSE))-3270)*(4/100))/VLOOKUP('Calculation of Withholding'!B1637,$A$2:$B$7,2,FALSE),"")</f>
        <v/>
      </c>
    </row>
    <row r="1638" spans="8:8" x14ac:dyDescent="0.35">
      <c r="H1638" s="5" t="str">
        <f>IF('Calculation of Withholding'!C1638&gt;0,((('Calculation of Withholding'!C1638*VLOOKUP('Calculation of Withholding'!B1638,$A$2:$B$7,2,FALSE))-3270)*(4/100))/VLOOKUP('Calculation of Withholding'!B1638,$A$2:$B$7,2,FALSE),"")</f>
        <v/>
      </c>
    </row>
    <row r="1639" spans="8:8" x14ac:dyDescent="0.35">
      <c r="H1639" s="5" t="str">
        <f>IF('Calculation of Withholding'!C1639&gt;0,((('Calculation of Withholding'!C1639*VLOOKUP('Calculation of Withholding'!B1639,$A$2:$B$7,2,FALSE))-3270)*(4/100))/VLOOKUP('Calculation of Withholding'!B1639,$A$2:$B$7,2,FALSE),"")</f>
        <v/>
      </c>
    </row>
    <row r="1640" spans="8:8" x14ac:dyDescent="0.35">
      <c r="H1640" s="5" t="str">
        <f>IF('Calculation of Withholding'!C1640&gt;0,((('Calculation of Withholding'!C1640*VLOOKUP('Calculation of Withholding'!B1640,$A$2:$B$7,2,FALSE))-3270)*(4/100))/VLOOKUP('Calculation of Withholding'!B1640,$A$2:$B$7,2,FALSE),"")</f>
        <v/>
      </c>
    </row>
    <row r="1641" spans="8:8" x14ac:dyDescent="0.35">
      <c r="H1641" s="5" t="str">
        <f>IF('Calculation of Withholding'!C1641&gt;0,((('Calculation of Withholding'!C1641*VLOOKUP('Calculation of Withholding'!B1641,$A$2:$B$7,2,FALSE))-3270)*(4/100))/VLOOKUP('Calculation of Withholding'!B1641,$A$2:$B$7,2,FALSE),"")</f>
        <v/>
      </c>
    </row>
    <row r="1642" spans="8:8" x14ac:dyDescent="0.35">
      <c r="H1642" s="5" t="str">
        <f>IF('Calculation of Withholding'!C1642&gt;0,((('Calculation of Withholding'!C1642*VLOOKUP('Calculation of Withholding'!B1642,$A$2:$B$7,2,FALSE))-3270)*(4/100))/VLOOKUP('Calculation of Withholding'!B1642,$A$2:$B$7,2,FALSE),"")</f>
        <v/>
      </c>
    </row>
    <row r="1643" spans="8:8" x14ac:dyDescent="0.35">
      <c r="H1643" s="5" t="str">
        <f>IF('Calculation of Withholding'!C1643&gt;0,((('Calculation of Withholding'!C1643*VLOOKUP('Calculation of Withholding'!B1643,$A$2:$B$7,2,FALSE))-3270)*(4/100))/VLOOKUP('Calculation of Withholding'!B1643,$A$2:$B$7,2,FALSE),"")</f>
        <v/>
      </c>
    </row>
    <row r="1644" spans="8:8" x14ac:dyDescent="0.35">
      <c r="H1644" s="5" t="str">
        <f>IF('Calculation of Withholding'!C1644&gt;0,((('Calculation of Withholding'!C1644*VLOOKUP('Calculation of Withholding'!B1644,$A$2:$B$7,2,FALSE))-3270)*(4/100))/VLOOKUP('Calculation of Withholding'!B1644,$A$2:$B$7,2,FALSE),"")</f>
        <v/>
      </c>
    </row>
    <row r="1645" spans="8:8" x14ac:dyDescent="0.35">
      <c r="H1645" s="5" t="str">
        <f>IF('Calculation of Withholding'!C1645&gt;0,((('Calculation of Withholding'!C1645*VLOOKUP('Calculation of Withholding'!B1645,$A$2:$B$7,2,FALSE))-3270)*(4/100))/VLOOKUP('Calculation of Withholding'!B1645,$A$2:$B$7,2,FALSE),"")</f>
        <v/>
      </c>
    </row>
    <row r="1646" spans="8:8" x14ac:dyDescent="0.35">
      <c r="H1646" s="5" t="str">
        <f>IF('Calculation of Withholding'!C1646&gt;0,((('Calculation of Withholding'!C1646*VLOOKUP('Calculation of Withholding'!B1646,$A$2:$B$7,2,FALSE))-3270)*(4/100))/VLOOKUP('Calculation of Withholding'!B1646,$A$2:$B$7,2,FALSE),"")</f>
        <v/>
      </c>
    </row>
    <row r="1647" spans="8:8" x14ac:dyDescent="0.35">
      <c r="H1647" s="5" t="str">
        <f>IF('Calculation of Withholding'!C1647&gt;0,((('Calculation of Withholding'!C1647*VLOOKUP('Calculation of Withholding'!B1647,$A$2:$B$7,2,FALSE))-3270)*(4/100))/VLOOKUP('Calculation of Withholding'!B1647,$A$2:$B$7,2,FALSE),"")</f>
        <v/>
      </c>
    </row>
    <row r="1648" spans="8:8" x14ac:dyDescent="0.35">
      <c r="H1648" s="5" t="str">
        <f>IF('Calculation of Withholding'!C1648&gt;0,((('Calculation of Withholding'!C1648*VLOOKUP('Calculation of Withholding'!B1648,$A$2:$B$7,2,FALSE))-3270)*(4/100))/VLOOKUP('Calculation of Withholding'!B1648,$A$2:$B$7,2,FALSE),"")</f>
        <v/>
      </c>
    </row>
    <row r="1649" spans="8:8" x14ac:dyDescent="0.35">
      <c r="H1649" s="5" t="str">
        <f>IF('Calculation of Withholding'!C1649&gt;0,((('Calculation of Withholding'!C1649*VLOOKUP('Calculation of Withholding'!B1649,$A$2:$B$7,2,FALSE))-3270)*(4/100))/VLOOKUP('Calculation of Withholding'!B1649,$A$2:$B$7,2,FALSE),"")</f>
        <v/>
      </c>
    </row>
    <row r="1650" spans="8:8" x14ac:dyDescent="0.35">
      <c r="H1650" s="5" t="str">
        <f>IF('Calculation of Withholding'!C1650&gt;0,((('Calculation of Withholding'!C1650*VLOOKUP('Calculation of Withholding'!B1650,$A$2:$B$7,2,FALSE))-3270)*(4/100))/VLOOKUP('Calculation of Withholding'!B1650,$A$2:$B$7,2,FALSE),"")</f>
        <v/>
      </c>
    </row>
    <row r="1651" spans="8:8" x14ac:dyDescent="0.35">
      <c r="H1651" s="5" t="str">
        <f>IF('Calculation of Withholding'!C1651&gt;0,((('Calculation of Withholding'!C1651*VLOOKUP('Calculation of Withholding'!B1651,$A$2:$B$7,2,FALSE))-3270)*(4/100))/VLOOKUP('Calculation of Withholding'!B1651,$A$2:$B$7,2,FALSE),"")</f>
        <v/>
      </c>
    </row>
    <row r="1652" spans="8:8" x14ac:dyDescent="0.35">
      <c r="H1652" s="5" t="str">
        <f>IF('Calculation of Withholding'!C1652&gt;0,((('Calculation of Withholding'!C1652*VLOOKUP('Calculation of Withholding'!B1652,$A$2:$B$7,2,FALSE))-3270)*(4/100))/VLOOKUP('Calculation of Withholding'!B1652,$A$2:$B$7,2,FALSE),"")</f>
        <v/>
      </c>
    </row>
    <row r="1653" spans="8:8" x14ac:dyDescent="0.35">
      <c r="H1653" s="5" t="str">
        <f>IF('Calculation of Withholding'!C1653&gt;0,((('Calculation of Withholding'!C1653*VLOOKUP('Calculation of Withholding'!B1653,$A$2:$B$7,2,FALSE))-3270)*(4/100))/VLOOKUP('Calculation of Withholding'!B1653,$A$2:$B$7,2,FALSE),"")</f>
        <v/>
      </c>
    </row>
    <row r="1654" spans="8:8" x14ac:dyDescent="0.35">
      <c r="H1654" s="5" t="str">
        <f>IF('Calculation of Withholding'!C1654&gt;0,((('Calculation of Withholding'!C1654*VLOOKUP('Calculation of Withholding'!B1654,$A$2:$B$7,2,FALSE))-3270)*(4/100))/VLOOKUP('Calculation of Withholding'!B1654,$A$2:$B$7,2,FALSE),"")</f>
        <v/>
      </c>
    </row>
    <row r="1655" spans="8:8" x14ac:dyDescent="0.35">
      <c r="H1655" s="5" t="str">
        <f>IF('Calculation of Withholding'!C1655&gt;0,((('Calculation of Withholding'!C1655*VLOOKUP('Calculation of Withholding'!B1655,$A$2:$B$7,2,FALSE))-3270)*(4/100))/VLOOKUP('Calculation of Withholding'!B1655,$A$2:$B$7,2,FALSE),"")</f>
        <v/>
      </c>
    </row>
    <row r="1656" spans="8:8" x14ac:dyDescent="0.35">
      <c r="H1656" s="5" t="str">
        <f>IF('Calculation of Withholding'!C1656&gt;0,((('Calculation of Withholding'!C1656*VLOOKUP('Calculation of Withholding'!B1656,$A$2:$B$7,2,FALSE))-3270)*(4/100))/VLOOKUP('Calculation of Withholding'!B1656,$A$2:$B$7,2,FALSE),"")</f>
        <v/>
      </c>
    </row>
    <row r="1657" spans="8:8" x14ac:dyDescent="0.35">
      <c r="H1657" s="5" t="str">
        <f>IF('Calculation of Withholding'!C1657&gt;0,((('Calculation of Withholding'!C1657*VLOOKUP('Calculation of Withholding'!B1657,$A$2:$B$7,2,FALSE))-3270)*(4/100))/VLOOKUP('Calculation of Withholding'!B1657,$A$2:$B$7,2,FALSE),"")</f>
        <v/>
      </c>
    </row>
    <row r="1658" spans="8:8" x14ac:dyDescent="0.35">
      <c r="H1658" s="5" t="str">
        <f>IF('Calculation of Withholding'!C1658&gt;0,((('Calculation of Withholding'!C1658*VLOOKUP('Calculation of Withholding'!B1658,$A$2:$B$7,2,FALSE))-3270)*(4/100))/VLOOKUP('Calculation of Withholding'!B1658,$A$2:$B$7,2,FALSE),"")</f>
        <v/>
      </c>
    </row>
    <row r="1659" spans="8:8" x14ac:dyDescent="0.35">
      <c r="H1659" s="5" t="str">
        <f>IF('Calculation of Withholding'!C1659&gt;0,((('Calculation of Withholding'!C1659*VLOOKUP('Calculation of Withholding'!B1659,$A$2:$B$7,2,FALSE))-3270)*(4/100))/VLOOKUP('Calculation of Withholding'!B1659,$A$2:$B$7,2,FALSE),"")</f>
        <v/>
      </c>
    </row>
    <row r="1660" spans="8:8" x14ac:dyDescent="0.35">
      <c r="H1660" s="5" t="str">
        <f>IF('Calculation of Withholding'!C1660&gt;0,((('Calculation of Withholding'!C1660*VLOOKUP('Calculation of Withholding'!B1660,$A$2:$B$7,2,FALSE))-3270)*(4/100))/VLOOKUP('Calculation of Withholding'!B1660,$A$2:$B$7,2,FALSE),"")</f>
        <v/>
      </c>
    </row>
    <row r="1661" spans="8:8" x14ac:dyDescent="0.35">
      <c r="H1661" s="5" t="str">
        <f>IF('Calculation of Withholding'!C1661&gt;0,((('Calculation of Withholding'!C1661*VLOOKUP('Calculation of Withholding'!B1661,$A$2:$B$7,2,FALSE))-3270)*(4/100))/VLOOKUP('Calculation of Withholding'!B1661,$A$2:$B$7,2,FALSE),"")</f>
        <v/>
      </c>
    </row>
    <row r="1662" spans="8:8" x14ac:dyDescent="0.35">
      <c r="H1662" s="5" t="str">
        <f>IF('Calculation of Withholding'!C1662&gt;0,((('Calculation of Withholding'!C1662*VLOOKUP('Calculation of Withholding'!B1662,$A$2:$B$7,2,FALSE))-3270)*(4/100))/VLOOKUP('Calculation of Withholding'!B1662,$A$2:$B$7,2,FALSE),"")</f>
        <v/>
      </c>
    </row>
    <row r="1663" spans="8:8" x14ac:dyDescent="0.35">
      <c r="H1663" s="5" t="str">
        <f>IF('Calculation of Withholding'!C1663&gt;0,((('Calculation of Withholding'!C1663*VLOOKUP('Calculation of Withholding'!B1663,$A$2:$B$7,2,FALSE))-3270)*(4/100))/VLOOKUP('Calculation of Withholding'!B1663,$A$2:$B$7,2,FALSE),"")</f>
        <v/>
      </c>
    </row>
    <row r="1664" spans="8:8" x14ac:dyDescent="0.35">
      <c r="H1664" s="5" t="str">
        <f>IF('Calculation of Withholding'!C1664&gt;0,((('Calculation of Withholding'!C1664*VLOOKUP('Calculation of Withholding'!B1664,$A$2:$B$7,2,FALSE))-3270)*(4/100))/VLOOKUP('Calculation of Withholding'!B1664,$A$2:$B$7,2,FALSE),"")</f>
        <v/>
      </c>
    </row>
    <row r="1665" spans="8:8" x14ac:dyDescent="0.35">
      <c r="H1665" s="5" t="str">
        <f>IF('Calculation of Withholding'!C1665&gt;0,((('Calculation of Withholding'!C1665*VLOOKUP('Calculation of Withholding'!B1665,$A$2:$B$7,2,FALSE))-3270)*(4/100))/VLOOKUP('Calculation of Withholding'!B1665,$A$2:$B$7,2,FALSE),"")</f>
        <v/>
      </c>
    </row>
    <row r="1666" spans="8:8" x14ac:dyDescent="0.35">
      <c r="H1666" s="5" t="str">
        <f>IF('Calculation of Withholding'!C1666&gt;0,((('Calculation of Withholding'!C1666*VLOOKUP('Calculation of Withholding'!B1666,$A$2:$B$7,2,FALSE))-3270)*(4/100))/VLOOKUP('Calculation of Withholding'!B1666,$A$2:$B$7,2,FALSE),"")</f>
        <v/>
      </c>
    </row>
    <row r="1667" spans="8:8" x14ac:dyDescent="0.35">
      <c r="H1667" s="5" t="str">
        <f>IF('Calculation of Withholding'!C1667&gt;0,((('Calculation of Withholding'!C1667*VLOOKUP('Calculation of Withholding'!B1667,$A$2:$B$7,2,FALSE))-3270)*(4/100))/VLOOKUP('Calculation of Withholding'!B1667,$A$2:$B$7,2,FALSE),"")</f>
        <v/>
      </c>
    </row>
    <row r="1668" spans="8:8" x14ac:dyDescent="0.35">
      <c r="H1668" s="5" t="str">
        <f>IF('Calculation of Withholding'!C1668&gt;0,((('Calculation of Withholding'!C1668*VLOOKUP('Calculation of Withholding'!B1668,$A$2:$B$7,2,FALSE))-3270)*(4/100))/VLOOKUP('Calculation of Withholding'!B1668,$A$2:$B$7,2,FALSE),"")</f>
        <v/>
      </c>
    </row>
    <row r="1669" spans="8:8" x14ac:dyDescent="0.35">
      <c r="H1669" s="5" t="str">
        <f>IF('Calculation of Withholding'!C1669&gt;0,((('Calculation of Withholding'!C1669*VLOOKUP('Calculation of Withholding'!B1669,$A$2:$B$7,2,FALSE))-3270)*(4/100))/VLOOKUP('Calculation of Withholding'!B1669,$A$2:$B$7,2,FALSE),"")</f>
        <v/>
      </c>
    </row>
    <row r="1670" spans="8:8" x14ac:dyDescent="0.35">
      <c r="H1670" s="5" t="str">
        <f>IF('Calculation of Withholding'!C1670&gt;0,((('Calculation of Withholding'!C1670*VLOOKUP('Calculation of Withholding'!B1670,$A$2:$B$7,2,FALSE))-3270)*(4/100))/VLOOKUP('Calculation of Withholding'!B1670,$A$2:$B$7,2,FALSE),"")</f>
        <v/>
      </c>
    </row>
    <row r="1671" spans="8:8" x14ac:dyDescent="0.35">
      <c r="H1671" s="5" t="str">
        <f>IF('Calculation of Withholding'!C1671&gt;0,((('Calculation of Withholding'!C1671*VLOOKUP('Calculation of Withholding'!B1671,$A$2:$B$7,2,FALSE))-3270)*(4/100))/VLOOKUP('Calculation of Withholding'!B1671,$A$2:$B$7,2,FALSE),"")</f>
        <v/>
      </c>
    </row>
    <row r="1672" spans="8:8" x14ac:dyDescent="0.35">
      <c r="H1672" s="5" t="str">
        <f>IF('Calculation of Withholding'!C1672&gt;0,((('Calculation of Withholding'!C1672*VLOOKUP('Calculation of Withholding'!B1672,$A$2:$B$7,2,FALSE))-3270)*(4/100))/VLOOKUP('Calculation of Withholding'!B1672,$A$2:$B$7,2,FALSE),"")</f>
        <v/>
      </c>
    </row>
    <row r="1673" spans="8:8" x14ac:dyDescent="0.35">
      <c r="H1673" s="5" t="str">
        <f>IF('Calculation of Withholding'!C1673&gt;0,((('Calculation of Withholding'!C1673*VLOOKUP('Calculation of Withholding'!B1673,$A$2:$B$7,2,FALSE))-3270)*(4/100))/VLOOKUP('Calculation of Withholding'!B1673,$A$2:$B$7,2,FALSE),"")</f>
        <v/>
      </c>
    </row>
    <row r="1674" spans="8:8" x14ac:dyDescent="0.35">
      <c r="H1674" s="5" t="str">
        <f>IF('Calculation of Withholding'!C1674&gt;0,((('Calculation of Withholding'!C1674*VLOOKUP('Calculation of Withholding'!B1674,$A$2:$B$7,2,FALSE))-3270)*(4/100))/VLOOKUP('Calculation of Withholding'!B1674,$A$2:$B$7,2,FALSE),"")</f>
        <v/>
      </c>
    </row>
    <row r="1675" spans="8:8" x14ac:dyDescent="0.35">
      <c r="H1675" s="5" t="str">
        <f>IF('Calculation of Withholding'!C1675&gt;0,((('Calculation of Withholding'!C1675*VLOOKUP('Calculation of Withholding'!B1675,$A$2:$B$7,2,FALSE))-3270)*(4/100))/VLOOKUP('Calculation of Withholding'!B1675,$A$2:$B$7,2,FALSE),"")</f>
        <v/>
      </c>
    </row>
    <row r="1676" spans="8:8" x14ac:dyDescent="0.35">
      <c r="H1676" s="5" t="str">
        <f>IF('Calculation of Withholding'!C1676&gt;0,((('Calculation of Withholding'!C1676*VLOOKUP('Calculation of Withholding'!B1676,$A$2:$B$7,2,FALSE))-3270)*(4/100))/VLOOKUP('Calculation of Withholding'!B1676,$A$2:$B$7,2,FALSE),"")</f>
        <v/>
      </c>
    </row>
    <row r="1677" spans="8:8" x14ac:dyDescent="0.35">
      <c r="H1677" s="5" t="str">
        <f>IF('Calculation of Withholding'!C1677&gt;0,((('Calculation of Withholding'!C1677*VLOOKUP('Calculation of Withholding'!B1677,$A$2:$B$7,2,FALSE))-3270)*(4/100))/VLOOKUP('Calculation of Withholding'!B1677,$A$2:$B$7,2,FALSE),"")</f>
        <v/>
      </c>
    </row>
    <row r="1678" spans="8:8" x14ac:dyDescent="0.35">
      <c r="H1678" s="5" t="str">
        <f>IF('Calculation of Withholding'!C1678&gt;0,((('Calculation of Withholding'!C1678*VLOOKUP('Calculation of Withholding'!B1678,$A$2:$B$7,2,FALSE))-3270)*(4/100))/VLOOKUP('Calculation of Withholding'!B1678,$A$2:$B$7,2,FALSE),"")</f>
        <v/>
      </c>
    </row>
    <row r="1679" spans="8:8" x14ac:dyDescent="0.35">
      <c r="H1679" s="5" t="str">
        <f>IF('Calculation of Withholding'!C1679&gt;0,((('Calculation of Withholding'!C1679*VLOOKUP('Calculation of Withholding'!B1679,$A$2:$B$7,2,FALSE))-3270)*(4/100))/VLOOKUP('Calculation of Withholding'!B1679,$A$2:$B$7,2,FALSE),"")</f>
        <v/>
      </c>
    </row>
    <row r="1680" spans="8:8" x14ac:dyDescent="0.35">
      <c r="H1680" s="5" t="str">
        <f>IF('Calculation of Withholding'!C1680&gt;0,((('Calculation of Withholding'!C1680*VLOOKUP('Calculation of Withholding'!B1680,$A$2:$B$7,2,FALSE))-3270)*(4/100))/VLOOKUP('Calculation of Withholding'!B1680,$A$2:$B$7,2,FALSE),"")</f>
        <v/>
      </c>
    </row>
    <row r="1681" spans="8:8" x14ac:dyDescent="0.35">
      <c r="H1681" s="5" t="str">
        <f>IF('Calculation of Withholding'!C1681&gt;0,((('Calculation of Withholding'!C1681*VLOOKUP('Calculation of Withholding'!B1681,$A$2:$B$7,2,FALSE))-3270)*(4/100))/VLOOKUP('Calculation of Withholding'!B1681,$A$2:$B$7,2,FALSE),"")</f>
        <v/>
      </c>
    </row>
    <row r="1682" spans="8:8" x14ac:dyDescent="0.35">
      <c r="H1682" s="5" t="str">
        <f>IF('Calculation of Withholding'!C1682&gt;0,((('Calculation of Withholding'!C1682*VLOOKUP('Calculation of Withholding'!B1682,$A$2:$B$7,2,FALSE))-3270)*(4/100))/VLOOKUP('Calculation of Withholding'!B1682,$A$2:$B$7,2,FALSE),"")</f>
        <v/>
      </c>
    </row>
    <row r="1683" spans="8:8" x14ac:dyDescent="0.35">
      <c r="H1683" s="5" t="str">
        <f>IF('Calculation of Withholding'!C1683&gt;0,((('Calculation of Withholding'!C1683*VLOOKUP('Calculation of Withholding'!B1683,$A$2:$B$7,2,FALSE))-3270)*(4/100))/VLOOKUP('Calculation of Withholding'!B1683,$A$2:$B$7,2,FALSE),"")</f>
        <v/>
      </c>
    </row>
    <row r="1684" spans="8:8" x14ac:dyDescent="0.35">
      <c r="H1684" s="5" t="str">
        <f>IF('Calculation of Withholding'!C1684&gt;0,((('Calculation of Withholding'!C1684*VLOOKUP('Calculation of Withholding'!B1684,$A$2:$B$7,2,FALSE))-3270)*(4/100))/VLOOKUP('Calculation of Withholding'!B1684,$A$2:$B$7,2,FALSE),"")</f>
        <v/>
      </c>
    </row>
    <row r="1685" spans="8:8" x14ac:dyDescent="0.35">
      <c r="H1685" s="5" t="str">
        <f>IF('Calculation of Withholding'!C1685&gt;0,((('Calculation of Withholding'!C1685*VLOOKUP('Calculation of Withholding'!B1685,$A$2:$B$7,2,FALSE))-3270)*(4/100))/VLOOKUP('Calculation of Withholding'!B1685,$A$2:$B$7,2,FALSE),"")</f>
        <v/>
      </c>
    </row>
    <row r="1686" spans="8:8" x14ac:dyDescent="0.35">
      <c r="H1686" s="5" t="str">
        <f>IF('Calculation of Withholding'!C1686&gt;0,((('Calculation of Withholding'!C1686*VLOOKUP('Calculation of Withholding'!B1686,$A$2:$B$7,2,FALSE))-3270)*(4/100))/VLOOKUP('Calculation of Withholding'!B1686,$A$2:$B$7,2,FALSE),"")</f>
        <v/>
      </c>
    </row>
    <row r="1687" spans="8:8" x14ac:dyDescent="0.35">
      <c r="H1687" s="5" t="str">
        <f>IF('Calculation of Withholding'!C1687&gt;0,((('Calculation of Withholding'!C1687*VLOOKUP('Calculation of Withholding'!B1687,$A$2:$B$7,2,FALSE))-3270)*(4/100))/VLOOKUP('Calculation of Withholding'!B1687,$A$2:$B$7,2,FALSE),"")</f>
        <v/>
      </c>
    </row>
    <row r="1688" spans="8:8" x14ac:dyDescent="0.35">
      <c r="H1688" s="5" t="str">
        <f>IF('Calculation of Withholding'!C1688&gt;0,((('Calculation of Withholding'!C1688*VLOOKUP('Calculation of Withholding'!B1688,$A$2:$B$7,2,FALSE))-3270)*(4/100))/VLOOKUP('Calculation of Withholding'!B1688,$A$2:$B$7,2,FALSE),"")</f>
        <v/>
      </c>
    </row>
    <row r="1689" spans="8:8" x14ac:dyDescent="0.35">
      <c r="H1689" s="5" t="str">
        <f>IF('Calculation of Withholding'!C1689&gt;0,((('Calculation of Withholding'!C1689*VLOOKUP('Calculation of Withholding'!B1689,$A$2:$B$7,2,FALSE))-3270)*(4/100))/VLOOKUP('Calculation of Withholding'!B1689,$A$2:$B$7,2,FALSE),"")</f>
        <v/>
      </c>
    </row>
    <row r="1690" spans="8:8" x14ac:dyDescent="0.35">
      <c r="H1690" s="5" t="str">
        <f>IF('Calculation of Withholding'!C1690&gt;0,((('Calculation of Withholding'!C1690*VLOOKUP('Calculation of Withholding'!B1690,$A$2:$B$7,2,FALSE))-3270)*(4/100))/VLOOKUP('Calculation of Withholding'!B1690,$A$2:$B$7,2,FALSE),"")</f>
        <v/>
      </c>
    </row>
    <row r="1691" spans="8:8" x14ac:dyDescent="0.35">
      <c r="H1691" s="5" t="str">
        <f>IF('Calculation of Withholding'!C1691&gt;0,((('Calculation of Withholding'!C1691*VLOOKUP('Calculation of Withholding'!B1691,$A$2:$B$7,2,FALSE))-3270)*(4/100))/VLOOKUP('Calculation of Withholding'!B1691,$A$2:$B$7,2,FALSE),"")</f>
        <v/>
      </c>
    </row>
    <row r="1692" spans="8:8" x14ac:dyDescent="0.35">
      <c r="H1692" s="5" t="str">
        <f>IF('Calculation of Withholding'!C1692&gt;0,((('Calculation of Withholding'!C1692*VLOOKUP('Calculation of Withholding'!B1692,$A$2:$B$7,2,FALSE))-3270)*(4/100))/VLOOKUP('Calculation of Withholding'!B1692,$A$2:$B$7,2,FALSE),"")</f>
        <v/>
      </c>
    </row>
    <row r="1693" spans="8:8" x14ac:dyDescent="0.35">
      <c r="H1693" s="5" t="str">
        <f>IF('Calculation of Withholding'!C1693&gt;0,((('Calculation of Withholding'!C1693*VLOOKUP('Calculation of Withholding'!B1693,$A$2:$B$7,2,FALSE))-3270)*(4/100))/VLOOKUP('Calculation of Withholding'!B1693,$A$2:$B$7,2,FALSE),"")</f>
        <v/>
      </c>
    </row>
    <row r="1694" spans="8:8" x14ac:dyDescent="0.35">
      <c r="H1694" s="5" t="str">
        <f>IF('Calculation of Withholding'!C1694&gt;0,((('Calculation of Withholding'!C1694*VLOOKUP('Calculation of Withholding'!B1694,$A$2:$B$7,2,FALSE))-3270)*(4/100))/VLOOKUP('Calculation of Withholding'!B1694,$A$2:$B$7,2,FALSE),"")</f>
        <v/>
      </c>
    </row>
    <row r="1695" spans="8:8" x14ac:dyDescent="0.35">
      <c r="H1695" s="5" t="str">
        <f>IF('Calculation of Withholding'!C1695&gt;0,((('Calculation of Withholding'!C1695*VLOOKUP('Calculation of Withholding'!B1695,$A$2:$B$7,2,FALSE))-3270)*(4/100))/VLOOKUP('Calculation of Withholding'!B1695,$A$2:$B$7,2,FALSE),"")</f>
        <v/>
      </c>
    </row>
    <row r="1696" spans="8:8" x14ac:dyDescent="0.35">
      <c r="H1696" s="5" t="str">
        <f>IF('Calculation of Withholding'!C1696&gt;0,((('Calculation of Withholding'!C1696*VLOOKUP('Calculation of Withholding'!B1696,$A$2:$B$7,2,FALSE))-3270)*(4/100))/VLOOKUP('Calculation of Withholding'!B1696,$A$2:$B$7,2,FALSE),"")</f>
        <v/>
      </c>
    </row>
    <row r="1697" spans="8:8" x14ac:dyDescent="0.35">
      <c r="H1697" s="5" t="str">
        <f>IF('Calculation of Withholding'!C1697&gt;0,((('Calculation of Withholding'!C1697*VLOOKUP('Calculation of Withholding'!B1697,$A$2:$B$7,2,FALSE))-3270)*(4/100))/VLOOKUP('Calculation of Withholding'!B1697,$A$2:$B$7,2,FALSE),"")</f>
        <v/>
      </c>
    </row>
    <row r="1698" spans="8:8" x14ac:dyDescent="0.35">
      <c r="H1698" s="5" t="str">
        <f>IF('Calculation of Withholding'!C1698&gt;0,((('Calculation of Withholding'!C1698*VLOOKUP('Calculation of Withholding'!B1698,$A$2:$B$7,2,FALSE))-3270)*(4/100))/VLOOKUP('Calculation of Withholding'!B1698,$A$2:$B$7,2,FALSE),"")</f>
        <v/>
      </c>
    </row>
    <row r="1699" spans="8:8" x14ac:dyDescent="0.35">
      <c r="H1699" s="5" t="str">
        <f>IF('Calculation of Withholding'!C1699&gt;0,((('Calculation of Withholding'!C1699*VLOOKUP('Calculation of Withholding'!B1699,$A$2:$B$7,2,FALSE))-3270)*(4/100))/VLOOKUP('Calculation of Withholding'!B1699,$A$2:$B$7,2,FALSE),"")</f>
        <v/>
      </c>
    </row>
    <row r="1700" spans="8:8" x14ac:dyDescent="0.35">
      <c r="H1700" s="5" t="str">
        <f>IF('Calculation of Withholding'!C1700&gt;0,((('Calculation of Withholding'!C1700*VLOOKUP('Calculation of Withholding'!B1700,$A$2:$B$7,2,FALSE))-3270)*(4/100))/VLOOKUP('Calculation of Withholding'!B1700,$A$2:$B$7,2,FALSE),"")</f>
        <v/>
      </c>
    </row>
    <row r="1701" spans="8:8" x14ac:dyDescent="0.35">
      <c r="H1701" s="5" t="str">
        <f>IF('Calculation of Withholding'!C1701&gt;0,((('Calculation of Withholding'!C1701*VLOOKUP('Calculation of Withholding'!B1701,$A$2:$B$7,2,FALSE))-3270)*(4/100))/VLOOKUP('Calculation of Withholding'!B1701,$A$2:$B$7,2,FALSE),"")</f>
        <v/>
      </c>
    </row>
    <row r="1702" spans="8:8" x14ac:dyDescent="0.35">
      <c r="H1702" s="5" t="str">
        <f>IF('Calculation of Withholding'!C1702&gt;0,((('Calculation of Withholding'!C1702*VLOOKUP('Calculation of Withholding'!B1702,$A$2:$B$7,2,FALSE))-3270)*(4/100))/VLOOKUP('Calculation of Withholding'!B1702,$A$2:$B$7,2,FALSE),"")</f>
        <v/>
      </c>
    </row>
    <row r="1703" spans="8:8" x14ac:dyDescent="0.35">
      <c r="H1703" s="5" t="str">
        <f>IF('Calculation of Withholding'!C1703&gt;0,((('Calculation of Withholding'!C1703*VLOOKUP('Calculation of Withholding'!B1703,$A$2:$B$7,2,FALSE))-3270)*(4/100))/VLOOKUP('Calculation of Withholding'!B1703,$A$2:$B$7,2,FALSE),"")</f>
        <v/>
      </c>
    </row>
    <row r="1704" spans="8:8" x14ac:dyDescent="0.35">
      <c r="H1704" s="5" t="str">
        <f>IF('Calculation of Withholding'!C1704&gt;0,((('Calculation of Withholding'!C1704*VLOOKUP('Calculation of Withholding'!B1704,$A$2:$B$7,2,FALSE))-3270)*(4/100))/VLOOKUP('Calculation of Withholding'!B1704,$A$2:$B$7,2,FALSE),"")</f>
        <v/>
      </c>
    </row>
    <row r="1705" spans="8:8" x14ac:dyDescent="0.35">
      <c r="H1705" s="5" t="str">
        <f>IF('Calculation of Withholding'!C1705&gt;0,((('Calculation of Withholding'!C1705*VLOOKUP('Calculation of Withholding'!B1705,$A$2:$B$7,2,FALSE))-3270)*(4/100))/VLOOKUP('Calculation of Withholding'!B1705,$A$2:$B$7,2,FALSE),"")</f>
        <v/>
      </c>
    </row>
    <row r="1706" spans="8:8" x14ac:dyDescent="0.35">
      <c r="H1706" s="5" t="str">
        <f>IF('Calculation of Withholding'!C1706&gt;0,((('Calculation of Withholding'!C1706*VLOOKUP('Calculation of Withholding'!B1706,$A$2:$B$7,2,FALSE))-3270)*(4/100))/VLOOKUP('Calculation of Withholding'!B1706,$A$2:$B$7,2,FALSE),"")</f>
        <v/>
      </c>
    </row>
    <row r="1707" spans="8:8" x14ac:dyDescent="0.35">
      <c r="H1707" s="5" t="str">
        <f>IF('Calculation of Withholding'!C1707&gt;0,((('Calculation of Withholding'!C1707*VLOOKUP('Calculation of Withholding'!B1707,$A$2:$B$7,2,FALSE))-3270)*(4/100))/VLOOKUP('Calculation of Withholding'!B1707,$A$2:$B$7,2,FALSE),"")</f>
        <v/>
      </c>
    </row>
    <row r="1708" spans="8:8" x14ac:dyDescent="0.35">
      <c r="H1708" s="5" t="str">
        <f>IF('Calculation of Withholding'!C1708&gt;0,((('Calculation of Withholding'!C1708*VLOOKUP('Calculation of Withholding'!B1708,$A$2:$B$7,2,FALSE))-3270)*(4/100))/VLOOKUP('Calculation of Withholding'!B1708,$A$2:$B$7,2,FALSE),"")</f>
        <v/>
      </c>
    </row>
    <row r="1709" spans="8:8" x14ac:dyDescent="0.35">
      <c r="H1709" s="5" t="str">
        <f>IF('Calculation of Withholding'!C1709&gt;0,((('Calculation of Withholding'!C1709*VLOOKUP('Calculation of Withholding'!B1709,$A$2:$B$7,2,FALSE))-3270)*(4/100))/VLOOKUP('Calculation of Withholding'!B1709,$A$2:$B$7,2,FALSE),"")</f>
        <v/>
      </c>
    </row>
    <row r="1710" spans="8:8" x14ac:dyDescent="0.35">
      <c r="H1710" s="5" t="str">
        <f>IF('Calculation of Withholding'!C1710&gt;0,((('Calculation of Withholding'!C1710*VLOOKUP('Calculation of Withholding'!B1710,$A$2:$B$7,2,FALSE))-3270)*(4/100))/VLOOKUP('Calculation of Withholding'!B1710,$A$2:$B$7,2,FALSE),"")</f>
        <v/>
      </c>
    </row>
    <row r="1711" spans="8:8" x14ac:dyDescent="0.35">
      <c r="H1711" s="5" t="str">
        <f>IF('Calculation of Withholding'!C1711&gt;0,((('Calculation of Withholding'!C1711*VLOOKUP('Calculation of Withholding'!B1711,$A$2:$B$7,2,FALSE))-3270)*(4/100))/VLOOKUP('Calculation of Withholding'!B1711,$A$2:$B$7,2,FALSE),"")</f>
        <v/>
      </c>
    </row>
    <row r="1712" spans="8:8" x14ac:dyDescent="0.35">
      <c r="H1712" s="5" t="str">
        <f>IF('Calculation of Withholding'!C1712&gt;0,((('Calculation of Withholding'!C1712*VLOOKUP('Calculation of Withholding'!B1712,$A$2:$B$7,2,FALSE))-3270)*(4/100))/VLOOKUP('Calculation of Withholding'!B1712,$A$2:$B$7,2,FALSE),"")</f>
        <v/>
      </c>
    </row>
    <row r="1713" spans="8:8" x14ac:dyDescent="0.35">
      <c r="H1713" s="5" t="str">
        <f>IF('Calculation of Withholding'!C1713&gt;0,((('Calculation of Withholding'!C1713*VLOOKUP('Calculation of Withholding'!B1713,$A$2:$B$7,2,FALSE))-3270)*(4/100))/VLOOKUP('Calculation of Withholding'!B1713,$A$2:$B$7,2,FALSE),"")</f>
        <v/>
      </c>
    </row>
    <row r="1714" spans="8:8" x14ac:dyDescent="0.35">
      <c r="H1714" s="5" t="str">
        <f>IF('Calculation of Withholding'!C1714&gt;0,((('Calculation of Withholding'!C1714*VLOOKUP('Calculation of Withholding'!B1714,$A$2:$B$7,2,FALSE))-3270)*(4/100))/VLOOKUP('Calculation of Withholding'!B1714,$A$2:$B$7,2,FALSE),"")</f>
        <v/>
      </c>
    </row>
    <row r="1715" spans="8:8" x14ac:dyDescent="0.35">
      <c r="H1715" s="5" t="str">
        <f>IF('Calculation of Withholding'!C1715&gt;0,((('Calculation of Withholding'!C1715*VLOOKUP('Calculation of Withholding'!B1715,$A$2:$B$7,2,FALSE))-3270)*(4/100))/VLOOKUP('Calculation of Withholding'!B1715,$A$2:$B$7,2,FALSE),"")</f>
        <v/>
      </c>
    </row>
    <row r="1716" spans="8:8" x14ac:dyDescent="0.35">
      <c r="H1716" s="5" t="str">
        <f>IF('Calculation of Withholding'!C1716&gt;0,((('Calculation of Withholding'!C1716*VLOOKUP('Calculation of Withholding'!B1716,$A$2:$B$7,2,FALSE))-3270)*(4/100))/VLOOKUP('Calculation of Withholding'!B1716,$A$2:$B$7,2,FALSE),"")</f>
        <v/>
      </c>
    </row>
    <row r="1717" spans="8:8" x14ac:dyDescent="0.35">
      <c r="H1717" s="5" t="str">
        <f>IF('Calculation of Withholding'!C1717&gt;0,((('Calculation of Withholding'!C1717*VLOOKUP('Calculation of Withholding'!B1717,$A$2:$B$7,2,FALSE))-3270)*(4/100))/VLOOKUP('Calculation of Withholding'!B1717,$A$2:$B$7,2,FALSE),"")</f>
        <v/>
      </c>
    </row>
    <row r="1718" spans="8:8" x14ac:dyDescent="0.35">
      <c r="H1718" s="5" t="str">
        <f>IF('Calculation of Withholding'!C1718&gt;0,((('Calculation of Withholding'!C1718*VLOOKUP('Calculation of Withholding'!B1718,$A$2:$B$7,2,FALSE))-3270)*(4/100))/VLOOKUP('Calculation of Withholding'!B1718,$A$2:$B$7,2,FALSE),"")</f>
        <v/>
      </c>
    </row>
    <row r="1719" spans="8:8" x14ac:dyDescent="0.35">
      <c r="H1719" s="5" t="str">
        <f>IF('Calculation of Withholding'!C1719&gt;0,((('Calculation of Withholding'!C1719*VLOOKUP('Calculation of Withholding'!B1719,$A$2:$B$7,2,FALSE))-3270)*(4/100))/VLOOKUP('Calculation of Withholding'!B1719,$A$2:$B$7,2,FALSE),"")</f>
        <v/>
      </c>
    </row>
    <row r="1720" spans="8:8" x14ac:dyDescent="0.35">
      <c r="H1720" s="5" t="str">
        <f>IF('Calculation of Withholding'!C1720&gt;0,((('Calculation of Withholding'!C1720*VLOOKUP('Calculation of Withholding'!B1720,$A$2:$B$7,2,FALSE))-3270)*(4/100))/VLOOKUP('Calculation of Withholding'!B1720,$A$2:$B$7,2,FALSE),"")</f>
        <v/>
      </c>
    </row>
    <row r="1721" spans="8:8" x14ac:dyDescent="0.35">
      <c r="H1721" s="5" t="str">
        <f>IF('Calculation of Withholding'!C1721&gt;0,((('Calculation of Withholding'!C1721*VLOOKUP('Calculation of Withholding'!B1721,$A$2:$B$7,2,FALSE))-3270)*(4/100))/VLOOKUP('Calculation of Withholding'!B1721,$A$2:$B$7,2,FALSE),"")</f>
        <v/>
      </c>
    </row>
    <row r="1722" spans="8:8" x14ac:dyDescent="0.35">
      <c r="H1722" s="5" t="str">
        <f>IF('Calculation of Withholding'!C1722&gt;0,((('Calculation of Withholding'!C1722*VLOOKUP('Calculation of Withholding'!B1722,$A$2:$B$7,2,FALSE))-3270)*(4/100))/VLOOKUP('Calculation of Withholding'!B1722,$A$2:$B$7,2,FALSE),"")</f>
        <v/>
      </c>
    </row>
    <row r="1723" spans="8:8" x14ac:dyDescent="0.35">
      <c r="H1723" s="5" t="str">
        <f>IF('Calculation of Withholding'!C1723&gt;0,((('Calculation of Withholding'!C1723*VLOOKUP('Calculation of Withholding'!B1723,$A$2:$B$7,2,FALSE))-3270)*(4/100))/VLOOKUP('Calculation of Withholding'!B1723,$A$2:$B$7,2,FALSE),"")</f>
        <v/>
      </c>
    </row>
    <row r="1724" spans="8:8" x14ac:dyDescent="0.35">
      <c r="H1724" s="5" t="str">
        <f>IF('Calculation of Withholding'!C1724&gt;0,((('Calculation of Withholding'!C1724*VLOOKUP('Calculation of Withholding'!B1724,$A$2:$B$7,2,FALSE))-3270)*(4/100))/VLOOKUP('Calculation of Withholding'!B1724,$A$2:$B$7,2,FALSE),"")</f>
        <v/>
      </c>
    </row>
    <row r="1725" spans="8:8" x14ac:dyDescent="0.35">
      <c r="H1725" s="5" t="str">
        <f>IF('Calculation of Withholding'!C1725&gt;0,((('Calculation of Withholding'!C1725*VLOOKUP('Calculation of Withholding'!B1725,$A$2:$B$7,2,FALSE))-3270)*(4/100))/VLOOKUP('Calculation of Withholding'!B1725,$A$2:$B$7,2,FALSE),"")</f>
        <v/>
      </c>
    </row>
    <row r="1726" spans="8:8" x14ac:dyDescent="0.35">
      <c r="H1726" s="5" t="str">
        <f>IF('Calculation of Withholding'!C1726&gt;0,((('Calculation of Withholding'!C1726*VLOOKUP('Calculation of Withholding'!B1726,$A$2:$B$7,2,FALSE))-3270)*(4/100))/VLOOKUP('Calculation of Withholding'!B1726,$A$2:$B$7,2,FALSE),"")</f>
        <v/>
      </c>
    </row>
    <row r="1727" spans="8:8" x14ac:dyDescent="0.35">
      <c r="H1727" s="5" t="str">
        <f>IF('Calculation of Withholding'!C1727&gt;0,((('Calculation of Withholding'!C1727*VLOOKUP('Calculation of Withholding'!B1727,$A$2:$B$7,2,FALSE))-3270)*(4/100))/VLOOKUP('Calculation of Withholding'!B1727,$A$2:$B$7,2,FALSE),"")</f>
        <v/>
      </c>
    </row>
    <row r="1728" spans="8:8" x14ac:dyDescent="0.35">
      <c r="H1728" s="5" t="str">
        <f>IF('Calculation of Withholding'!C1728&gt;0,((('Calculation of Withholding'!C1728*VLOOKUP('Calculation of Withholding'!B1728,$A$2:$B$7,2,FALSE))-3270)*(4/100))/VLOOKUP('Calculation of Withholding'!B1728,$A$2:$B$7,2,FALSE),"")</f>
        <v/>
      </c>
    </row>
    <row r="1729" spans="8:8" x14ac:dyDescent="0.35">
      <c r="H1729" s="5" t="str">
        <f>IF('Calculation of Withholding'!C1729&gt;0,((('Calculation of Withholding'!C1729*VLOOKUP('Calculation of Withholding'!B1729,$A$2:$B$7,2,FALSE))-3270)*(4/100))/VLOOKUP('Calculation of Withholding'!B1729,$A$2:$B$7,2,FALSE),"")</f>
        <v/>
      </c>
    </row>
    <row r="1730" spans="8:8" x14ac:dyDescent="0.35">
      <c r="H1730" s="5" t="str">
        <f>IF('Calculation of Withholding'!C1730&gt;0,((('Calculation of Withholding'!C1730*VLOOKUP('Calculation of Withholding'!B1730,$A$2:$B$7,2,FALSE))-3270)*(4/100))/VLOOKUP('Calculation of Withholding'!B1730,$A$2:$B$7,2,FALSE),"")</f>
        <v/>
      </c>
    </row>
    <row r="1731" spans="8:8" x14ac:dyDescent="0.35">
      <c r="H1731" s="5" t="str">
        <f>IF('Calculation of Withholding'!C1731&gt;0,((('Calculation of Withholding'!C1731*VLOOKUP('Calculation of Withholding'!B1731,$A$2:$B$7,2,FALSE))-3270)*(4/100))/VLOOKUP('Calculation of Withholding'!B1731,$A$2:$B$7,2,FALSE),"")</f>
        <v/>
      </c>
    </row>
    <row r="1732" spans="8:8" x14ac:dyDescent="0.35">
      <c r="H1732" s="5" t="str">
        <f>IF('Calculation of Withholding'!C1732&gt;0,((('Calculation of Withholding'!C1732*VLOOKUP('Calculation of Withholding'!B1732,$A$2:$B$7,2,FALSE))-3270)*(4/100))/VLOOKUP('Calculation of Withholding'!B1732,$A$2:$B$7,2,FALSE),"")</f>
        <v/>
      </c>
    </row>
    <row r="1733" spans="8:8" x14ac:dyDescent="0.35">
      <c r="H1733" s="5" t="str">
        <f>IF('Calculation of Withholding'!C1733&gt;0,((('Calculation of Withholding'!C1733*VLOOKUP('Calculation of Withholding'!B1733,$A$2:$B$7,2,FALSE))-3270)*(4/100))/VLOOKUP('Calculation of Withholding'!B1733,$A$2:$B$7,2,FALSE),"")</f>
        <v/>
      </c>
    </row>
    <row r="1734" spans="8:8" x14ac:dyDescent="0.35">
      <c r="H1734" s="5" t="str">
        <f>IF('Calculation of Withholding'!C1734&gt;0,((('Calculation of Withholding'!C1734*VLOOKUP('Calculation of Withholding'!B1734,$A$2:$B$7,2,FALSE))-3270)*(4/100))/VLOOKUP('Calculation of Withholding'!B1734,$A$2:$B$7,2,FALSE),"")</f>
        <v/>
      </c>
    </row>
    <row r="1735" spans="8:8" x14ac:dyDescent="0.35">
      <c r="H1735" s="5" t="str">
        <f>IF('Calculation of Withholding'!C1735&gt;0,((('Calculation of Withholding'!C1735*VLOOKUP('Calculation of Withholding'!B1735,$A$2:$B$7,2,FALSE))-3270)*(4/100))/VLOOKUP('Calculation of Withholding'!B1735,$A$2:$B$7,2,FALSE),"")</f>
        <v/>
      </c>
    </row>
    <row r="1736" spans="8:8" x14ac:dyDescent="0.35">
      <c r="H1736" s="5" t="str">
        <f>IF('Calculation of Withholding'!C1736&gt;0,((('Calculation of Withholding'!C1736*VLOOKUP('Calculation of Withholding'!B1736,$A$2:$B$7,2,FALSE))-3270)*(4/100))/VLOOKUP('Calculation of Withholding'!B1736,$A$2:$B$7,2,FALSE),"")</f>
        <v/>
      </c>
    </row>
    <row r="1737" spans="8:8" x14ac:dyDescent="0.35">
      <c r="H1737" s="5" t="str">
        <f>IF('Calculation of Withholding'!C1737&gt;0,((('Calculation of Withholding'!C1737*VLOOKUP('Calculation of Withholding'!B1737,$A$2:$B$7,2,FALSE))-3270)*(4/100))/VLOOKUP('Calculation of Withholding'!B1737,$A$2:$B$7,2,FALSE),"")</f>
        <v/>
      </c>
    </row>
    <row r="1738" spans="8:8" x14ac:dyDescent="0.35">
      <c r="H1738" s="5" t="str">
        <f>IF('Calculation of Withholding'!C1738&gt;0,((('Calculation of Withholding'!C1738*VLOOKUP('Calculation of Withholding'!B1738,$A$2:$B$7,2,FALSE))-3270)*(4/100))/VLOOKUP('Calculation of Withholding'!B1738,$A$2:$B$7,2,FALSE),"")</f>
        <v/>
      </c>
    </row>
    <row r="1739" spans="8:8" x14ac:dyDescent="0.35">
      <c r="H1739" s="5" t="str">
        <f>IF('Calculation of Withholding'!C1739&gt;0,((('Calculation of Withholding'!C1739*VLOOKUP('Calculation of Withholding'!B1739,$A$2:$B$7,2,FALSE))-3270)*(4/100))/VLOOKUP('Calculation of Withholding'!B1739,$A$2:$B$7,2,FALSE),"")</f>
        <v/>
      </c>
    </row>
    <row r="1740" spans="8:8" x14ac:dyDescent="0.35">
      <c r="H1740" s="5" t="str">
        <f>IF('Calculation of Withholding'!C1740&gt;0,((('Calculation of Withholding'!C1740*VLOOKUP('Calculation of Withholding'!B1740,$A$2:$B$7,2,FALSE))-3270)*(4/100))/VLOOKUP('Calculation of Withholding'!B1740,$A$2:$B$7,2,FALSE),"")</f>
        <v/>
      </c>
    </row>
    <row r="1741" spans="8:8" x14ac:dyDescent="0.35">
      <c r="H1741" s="5" t="str">
        <f>IF('Calculation of Withholding'!C1741&gt;0,((('Calculation of Withholding'!C1741*VLOOKUP('Calculation of Withholding'!B1741,$A$2:$B$7,2,FALSE))-3270)*(4/100))/VLOOKUP('Calculation of Withholding'!B1741,$A$2:$B$7,2,FALSE),"")</f>
        <v/>
      </c>
    </row>
    <row r="1742" spans="8:8" x14ac:dyDescent="0.35">
      <c r="H1742" s="5" t="str">
        <f>IF('Calculation of Withholding'!C1742&gt;0,((('Calculation of Withholding'!C1742*VLOOKUP('Calculation of Withholding'!B1742,$A$2:$B$7,2,FALSE))-3270)*(4/100))/VLOOKUP('Calculation of Withholding'!B1742,$A$2:$B$7,2,FALSE),"")</f>
        <v/>
      </c>
    </row>
    <row r="1743" spans="8:8" x14ac:dyDescent="0.35">
      <c r="H1743" s="5" t="str">
        <f>IF('Calculation of Withholding'!C1743&gt;0,((('Calculation of Withholding'!C1743*VLOOKUP('Calculation of Withholding'!B1743,$A$2:$B$7,2,FALSE))-3270)*(4/100))/VLOOKUP('Calculation of Withholding'!B1743,$A$2:$B$7,2,FALSE),"")</f>
        <v/>
      </c>
    </row>
    <row r="1744" spans="8:8" x14ac:dyDescent="0.35">
      <c r="H1744" s="5" t="str">
        <f>IF('Calculation of Withholding'!C1744&gt;0,((('Calculation of Withholding'!C1744*VLOOKUP('Calculation of Withholding'!B1744,$A$2:$B$7,2,FALSE))-3270)*(4/100))/VLOOKUP('Calculation of Withholding'!B1744,$A$2:$B$7,2,FALSE),"")</f>
        <v/>
      </c>
    </row>
    <row r="1745" spans="8:8" x14ac:dyDescent="0.35">
      <c r="H1745" s="5" t="str">
        <f>IF('Calculation of Withholding'!C1745&gt;0,((('Calculation of Withholding'!C1745*VLOOKUP('Calculation of Withholding'!B1745,$A$2:$B$7,2,FALSE))-3270)*(4/100))/VLOOKUP('Calculation of Withholding'!B1745,$A$2:$B$7,2,FALSE),"")</f>
        <v/>
      </c>
    </row>
    <row r="1746" spans="8:8" x14ac:dyDescent="0.35">
      <c r="H1746" s="5" t="str">
        <f>IF('Calculation of Withholding'!C1746&gt;0,((('Calculation of Withholding'!C1746*VLOOKUP('Calculation of Withholding'!B1746,$A$2:$B$7,2,FALSE))-3270)*(4/100))/VLOOKUP('Calculation of Withholding'!B1746,$A$2:$B$7,2,FALSE),"")</f>
        <v/>
      </c>
    </row>
    <row r="1747" spans="8:8" x14ac:dyDescent="0.35">
      <c r="H1747" s="5" t="str">
        <f>IF('Calculation of Withholding'!C1747&gt;0,((('Calculation of Withholding'!C1747*VLOOKUP('Calculation of Withholding'!B1747,$A$2:$B$7,2,FALSE))-3270)*(4/100))/VLOOKUP('Calculation of Withholding'!B1747,$A$2:$B$7,2,FALSE),"")</f>
        <v/>
      </c>
    </row>
    <row r="1748" spans="8:8" x14ac:dyDescent="0.35">
      <c r="H1748" s="5" t="str">
        <f>IF('Calculation of Withholding'!C1748&gt;0,((('Calculation of Withholding'!C1748*VLOOKUP('Calculation of Withholding'!B1748,$A$2:$B$7,2,FALSE))-3270)*(4/100))/VLOOKUP('Calculation of Withholding'!B1748,$A$2:$B$7,2,FALSE),"")</f>
        <v/>
      </c>
    </row>
    <row r="1749" spans="8:8" x14ac:dyDescent="0.35">
      <c r="H1749" s="5" t="str">
        <f>IF('Calculation of Withholding'!C1749&gt;0,((('Calculation of Withholding'!C1749*VLOOKUP('Calculation of Withholding'!B1749,$A$2:$B$7,2,FALSE))-3270)*(4/100))/VLOOKUP('Calculation of Withholding'!B1749,$A$2:$B$7,2,FALSE),"")</f>
        <v/>
      </c>
    </row>
    <row r="1750" spans="8:8" x14ac:dyDescent="0.35">
      <c r="H1750" s="5" t="str">
        <f>IF('Calculation of Withholding'!C1750&gt;0,((('Calculation of Withholding'!C1750*VLOOKUP('Calculation of Withholding'!B1750,$A$2:$B$7,2,FALSE))-3270)*(4/100))/VLOOKUP('Calculation of Withholding'!B1750,$A$2:$B$7,2,FALSE),"")</f>
        <v/>
      </c>
    </row>
    <row r="1751" spans="8:8" x14ac:dyDescent="0.35">
      <c r="H1751" s="5" t="str">
        <f>IF('Calculation of Withholding'!C1751&gt;0,((('Calculation of Withholding'!C1751*VLOOKUP('Calculation of Withholding'!B1751,$A$2:$B$7,2,FALSE))-3270)*(4/100))/VLOOKUP('Calculation of Withholding'!B1751,$A$2:$B$7,2,FALSE),"")</f>
        <v/>
      </c>
    </row>
    <row r="1752" spans="8:8" x14ac:dyDescent="0.35">
      <c r="H1752" s="5" t="str">
        <f>IF('Calculation of Withholding'!C1752&gt;0,((('Calculation of Withholding'!C1752*VLOOKUP('Calculation of Withholding'!B1752,$A$2:$B$7,2,FALSE))-3270)*(4/100))/VLOOKUP('Calculation of Withholding'!B1752,$A$2:$B$7,2,FALSE),"")</f>
        <v/>
      </c>
    </row>
    <row r="1753" spans="8:8" x14ac:dyDescent="0.35">
      <c r="H1753" s="5" t="str">
        <f>IF('Calculation of Withholding'!C1753&gt;0,((('Calculation of Withholding'!C1753*VLOOKUP('Calculation of Withholding'!B1753,$A$2:$B$7,2,FALSE))-3270)*(4/100))/VLOOKUP('Calculation of Withholding'!B1753,$A$2:$B$7,2,FALSE),"")</f>
        <v/>
      </c>
    </row>
    <row r="1754" spans="8:8" x14ac:dyDescent="0.35">
      <c r="H1754" s="5" t="str">
        <f>IF('Calculation of Withholding'!C1754&gt;0,((('Calculation of Withholding'!C1754*VLOOKUP('Calculation of Withholding'!B1754,$A$2:$B$7,2,FALSE))-3270)*(4/100))/VLOOKUP('Calculation of Withholding'!B1754,$A$2:$B$7,2,FALSE),"")</f>
        <v/>
      </c>
    </row>
    <row r="1755" spans="8:8" x14ac:dyDescent="0.35">
      <c r="H1755" s="5" t="str">
        <f>IF('Calculation of Withholding'!C1755&gt;0,((('Calculation of Withholding'!C1755*VLOOKUP('Calculation of Withholding'!B1755,$A$2:$B$7,2,FALSE))-3270)*(4/100))/VLOOKUP('Calculation of Withholding'!B1755,$A$2:$B$7,2,FALSE),"")</f>
        <v/>
      </c>
    </row>
    <row r="1756" spans="8:8" x14ac:dyDescent="0.35">
      <c r="H1756" s="5" t="str">
        <f>IF('Calculation of Withholding'!C1756&gt;0,((('Calculation of Withholding'!C1756*VLOOKUP('Calculation of Withholding'!B1756,$A$2:$B$7,2,FALSE))-3270)*(4/100))/VLOOKUP('Calculation of Withholding'!B1756,$A$2:$B$7,2,FALSE),"")</f>
        <v/>
      </c>
    </row>
    <row r="1757" spans="8:8" x14ac:dyDescent="0.35">
      <c r="H1757" s="5" t="str">
        <f>IF('Calculation of Withholding'!C1757&gt;0,((('Calculation of Withholding'!C1757*VLOOKUP('Calculation of Withholding'!B1757,$A$2:$B$7,2,FALSE))-3270)*(4/100))/VLOOKUP('Calculation of Withholding'!B1757,$A$2:$B$7,2,FALSE),"")</f>
        <v/>
      </c>
    </row>
    <row r="1758" spans="8:8" x14ac:dyDescent="0.35">
      <c r="H1758" s="5" t="str">
        <f>IF('Calculation of Withholding'!C1758&gt;0,((('Calculation of Withholding'!C1758*VLOOKUP('Calculation of Withholding'!B1758,$A$2:$B$7,2,FALSE))-3270)*(4/100))/VLOOKUP('Calculation of Withholding'!B1758,$A$2:$B$7,2,FALSE),"")</f>
        <v/>
      </c>
    </row>
    <row r="1759" spans="8:8" x14ac:dyDescent="0.35">
      <c r="H1759" s="5" t="str">
        <f>IF('Calculation of Withholding'!C1759&gt;0,((('Calculation of Withholding'!C1759*VLOOKUP('Calculation of Withholding'!B1759,$A$2:$B$7,2,FALSE))-3270)*(4/100))/VLOOKUP('Calculation of Withholding'!B1759,$A$2:$B$7,2,FALSE),"")</f>
        <v/>
      </c>
    </row>
    <row r="1760" spans="8:8" x14ac:dyDescent="0.35">
      <c r="H1760" s="5" t="str">
        <f>IF('Calculation of Withholding'!C1760&gt;0,((('Calculation of Withholding'!C1760*VLOOKUP('Calculation of Withholding'!B1760,$A$2:$B$7,2,FALSE))-3270)*(4/100))/VLOOKUP('Calculation of Withholding'!B1760,$A$2:$B$7,2,FALSE),"")</f>
        <v/>
      </c>
    </row>
    <row r="1761" spans="8:8" x14ac:dyDescent="0.35">
      <c r="H1761" s="5" t="str">
        <f>IF('Calculation of Withholding'!C1761&gt;0,((('Calculation of Withholding'!C1761*VLOOKUP('Calculation of Withholding'!B1761,$A$2:$B$7,2,FALSE))-3270)*(4/100))/VLOOKUP('Calculation of Withholding'!B1761,$A$2:$B$7,2,FALSE),"")</f>
        <v/>
      </c>
    </row>
    <row r="1762" spans="8:8" x14ac:dyDescent="0.35">
      <c r="H1762" s="5" t="str">
        <f>IF('Calculation of Withholding'!C1762&gt;0,((('Calculation of Withholding'!C1762*VLOOKUP('Calculation of Withholding'!B1762,$A$2:$B$7,2,FALSE))-3270)*(4/100))/VLOOKUP('Calculation of Withholding'!B1762,$A$2:$B$7,2,FALSE),"")</f>
        <v/>
      </c>
    </row>
    <row r="1763" spans="8:8" x14ac:dyDescent="0.35">
      <c r="H1763" s="5" t="str">
        <f>IF('Calculation of Withholding'!C1763&gt;0,((('Calculation of Withholding'!C1763*VLOOKUP('Calculation of Withholding'!B1763,$A$2:$B$7,2,FALSE))-3270)*(4/100))/VLOOKUP('Calculation of Withholding'!B1763,$A$2:$B$7,2,FALSE),"")</f>
        <v/>
      </c>
    </row>
    <row r="1764" spans="8:8" x14ac:dyDescent="0.35">
      <c r="H1764" s="5" t="str">
        <f>IF('Calculation of Withholding'!C1764&gt;0,((('Calculation of Withholding'!C1764*VLOOKUP('Calculation of Withholding'!B1764,$A$2:$B$7,2,FALSE))-3270)*(4/100))/VLOOKUP('Calculation of Withholding'!B1764,$A$2:$B$7,2,FALSE),"")</f>
        <v/>
      </c>
    </row>
    <row r="1765" spans="8:8" x14ac:dyDescent="0.35">
      <c r="H1765" s="5" t="str">
        <f>IF('Calculation of Withholding'!C1765&gt;0,((('Calculation of Withholding'!C1765*VLOOKUP('Calculation of Withholding'!B1765,$A$2:$B$7,2,FALSE))-3270)*(4/100))/VLOOKUP('Calculation of Withholding'!B1765,$A$2:$B$7,2,FALSE),"")</f>
        <v/>
      </c>
    </row>
    <row r="1766" spans="8:8" x14ac:dyDescent="0.35">
      <c r="H1766" s="5" t="str">
        <f>IF('Calculation of Withholding'!C1766&gt;0,((('Calculation of Withholding'!C1766*VLOOKUP('Calculation of Withholding'!B1766,$A$2:$B$7,2,FALSE))-3270)*(4/100))/VLOOKUP('Calculation of Withholding'!B1766,$A$2:$B$7,2,FALSE),"")</f>
        <v/>
      </c>
    </row>
    <row r="1767" spans="8:8" x14ac:dyDescent="0.35">
      <c r="H1767" s="5" t="str">
        <f>IF('Calculation of Withholding'!C1767&gt;0,((('Calculation of Withholding'!C1767*VLOOKUP('Calculation of Withholding'!B1767,$A$2:$B$7,2,FALSE))-3270)*(4/100))/VLOOKUP('Calculation of Withholding'!B1767,$A$2:$B$7,2,FALSE),"")</f>
        <v/>
      </c>
    </row>
    <row r="1768" spans="8:8" x14ac:dyDescent="0.35">
      <c r="H1768" s="5" t="str">
        <f>IF('Calculation of Withholding'!C1768&gt;0,((('Calculation of Withholding'!C1768*VLOOKUP('Calculation of Withholding'!B1768,$A$2:$B$7,2,FALSE))-3270)*(4/100))/VLOOKUP('Calculation of Withholding'!B1768,$A$2:$B$7,2,FALSE),"")</f>
        <v/>
      </c>
    </row>
    <row r="1769" spans="8:8" x14ac:dyDescent="0.35">
      <c r="H1769" s="5" t="str">
        <f>IF('Calculation of Withholding'!C1769&gt;0,((('Calculation of Withholding'!C1769*VLOOKUP('Calculation of Withholding'!B1769,$A$2:$B$7,2,FALSE))-3270)*(4/100))/VLOOKUP('Calculation of Withholding'!B1769,$A$2:$B$7,2,FALSE),"")</f>
        <v/>
      </c>
    </row>
    <row r="1770" spans="8:8" x14ac:dyDescent="0.35">
      <c r="H1770" s="5" t="str">
        <f>IF('Calculation of Withholding'!C1770&gt;0,((('Calculation of Withholding'!C1770*VLOOKUP('Calculation of Withholding'!B1770,$A$2:$B$7,2,FALSE))-3270)*(4/100))/VLOOKUP('Calculation of Withholding'!B1770,$A$2:$B$7,2,FALSE),"")</f>
        <v/>
      </c>
    </row>
    <row r="1771" spans="8:8" x14ac:dyDescent="0.35">
      <c r="H1771" s="5" t="str">
        <f>IF('Calculation of Withholding'!C1771&gt;0,((('Calculation of Withholding'!C1771*VLOOKUP('Calculation of Withholding'!B1771,$A$2:$B$7,2,FALSE))-3270)*(4/100))/VLOOKUP('Calculation of Withholding'!B1771,$A$2:$B$7,2,FALSE),"")</f>
        <v/>
      </c>
    </row>
    <row r="1772" spans="8:8" x14ac:dyDescent="0.35">
      <c r="H1772" s="5" t="str">
        <f>IF('Calculation of Withholding'!C1772&gt;0,((('Calculation of Withholding'!C1772*VLOOKUP('Calculation of Withholding'!B1772,$A$2:$B$7,2,FALSE))-3270)*(4/100))/VLOOKUP('Calculation of Withholding'!B1772,$A$2:$B$7,2,FALSE),"")</f>
        <v/>
      </c>
    </row>
    <row r="1773" spans="8:8" x14ac:dyDescent="0.35">
      <c r="H1773" s="5" t="str">
        <f>IF('Calculation of Withholding'!C1773&gt;0,((('Calculation of Withholding'!C1773*VLOOKUP('Calculation of Withholding'!B1773,$A$2:$B$7,2,FALSE))-3270)*(4/100))/VLOOKUP('Calculation of Withholding'!B1773,$A$2:$B$7,2,FALSE),"")</f>
        <v/>
      </c>
    </row>
    <row r="1774" spans="8:8" x14ac:dyDescent="0.35">
      <c r="H1774" s="5" t="str">
        <f>IF('Calculation of Withholding'!C1774&gt;0,((('Calculation of Withholding'!C1774*VLOOKUP('Calculation of Withholding'!B1774,$A$2:$B$7,2,FALSE))-3270)*(4/100))/VLOOKUP('Calculation of Withholding'!B1774,$A$2:$B$7,2,FALSE),"")</f>
        <v/>
      </c>
    </row>
    <row r="1775" spans="8:8" x14ac:dyDescent="0.35">
      <c r="H1775" s="5" t="str">
        <f>IF('Calculation of Withholding'!C1775&gt;0,((('Calculation of Withholding'!C1775*VLOOKUP('Calculation of Withholding'!B1775,$A$2:$B$7,2,FALSE))-3270)*(4/100))/VLOOKUP('Calculation of Withholding'!B1775,$A$2:$B$7,2,FALSE),"")</f>
        <v/>
      </c>
    </row>
    <row r="1776" spans="8:8" x14ac:dyDescent="0.35">
      <c r="H1776" s="5" t="str">
        <f>IF('Calculation of Withholding'!C1776&gt;0,((('Calculation of Withholding'!C1776*VLOOKUP('Calculation of Withholding'!B1776,$A$2:$B$7,2,FALSE))-3270)*(4/100))/VLOOKUP('Calculation of Withholding'!B1776,$A$2:$B$7,2,FALSE),"")</f>
        <v/>
      </c>
    </row>
    <row r="1777" spans="8:8" x14ac:dyDescent="0.35">
      <c r="H1777" s="5" t="str">
        <f>IF('Calculation of Withholding'!C1777&gt;0,((('Calculation of Withholding'!C1777*VLOOKUP('Calculation of Withholding'!B1777,$A$2:$B$7,2,FALSE))-3270)*(4/100))/VLOOKUP('Calculation of Withholding'!B1777,$A$2:$B$7,2,FALSE),"")</f>
        <v/>
      </c>
    </row>
    <row r="1778" spans="8:8" x14ac:dyDescent="0.35">
      <c r="H1778" s="5" t="str">
        <f>IF('Calculation of Withholding'!C1778&gt;0,((('Calculation of Withholding'!C1778*VLOOKUP('Calculation of Withholding'!B1778,$A$2:$B$7,2,FALSE))-3270)*(4/100))/VLOOKUP('Calculation of Withholding'!B1778,$A$2:$B$7,2,FALSE),"")</f>
        <v/>
      </c>
    </row>
    <row r="1779" spans="8:8" x14ac:dyDescent="0.35">
      <c r="H1779" s="5" t="str">
        <f>IF('Calculation of Withholding'!C1779&gt;0,((('Calculation of Withholding'!C1779*VLOOKUP('Calculation of Withholding'!B1779,$A$2:$B$7,2,FALSE))-3270)*(4/100))/VLOOKUP('Calculation of Withholding'!B1779,$A$2:$B$7,2,FALSE),"")</f>
        <v/>
      </c>
    </row>
    <row r="1780" spans="8:8" x14ac:dyDescent="0.35">
      <c r="H1780" s="5" t="str">
        <f>IF('Calculation of Withholding'!C1780&gt;0,((('Calculation of Withholding'!C1780*VLOOKUP('Calculation of Withholding'!B1780,$A$2:$B$7,2,FALSE))-3270)*(4/100))/VLOOKUP('Calculation of Withholding'!B1780,$A$2:$B$7,2,FALSE),"")</f>
        <v/>
      </c>
    </row>
    <row r="1781" spans="8:8" x14ac:dyDescent="0.35">
      <c r="H1781" s="5" t="str">
        <f>IF('Calculation of Withholding'!C1781&gt;0,((('Calculation of Withholding'!C1781*VLOOKUP('Calculation of Withholding'!B1781,$A$2:$B$7,2,FALSE))-3270)*(4/100))/VLOOKUP('Calculation of Withholding'!B1781,$A$2:$B$7,2,FALSE),"")</f>
        <v/>
      </c>
    </row>
    <row r="1782" spans="8:8" x14ac:dyDescent="0.35">
      <c r="H1782" s="5" t="str">
        <f>IF('Calculation of Withholding'!C1782&gt;0,((('Calculation of Withholding'!C1782*VLOOKUP('Calculation of Withholding'!B1782,$A$2:$B$7,2,FALSE))-3270)*(4/100))/VLOOKUP('Calculation of Withholding'!B1782,$A$2:$B$7,2,FALSE),"")</f>
        <v/>
      </c>
    </row>
    <row r="1783" spans="8:8" x14ac:dyDescent="0.35">
      <c r="H1783" s="5" t="str">
        <f>IF('Calculation of Withholding'!C1783&gt;0,((('Calculation of Withholding'!C1783*VLOOKUP('Calculation of Withholding'!B1783,$A$2:$B$7,2,FALSE))-3270)*(4/100))/VLOOKUP('Calculation of Withholding'!B1783,$A$2:$B$7,2,FALSE),"")</f>
        <v/>
      </c>
    </row>
    <row r="1784" spans="8:8" x14ac:dyDescent="0.35">
      <c r="H1784" s="5" t="str">
        <f>IF('Calculation of Withholding'!C1784&gt;0,((('Calculation of Withholding'!C1784*VLOOKUP('Calculation of Withholding'!B1784,$A$2:$B$7,2,FALSE))-3270)*(4/100))/VLOOKUP('Calculation of Withholding'!B1784,$A$2:$B$7,2,FALSE),"")</f>
        <v/>
      </c>
    </row>
    <row r="1785" spans="8:8" x14ac:dyDescent="0.35">
      <c r="H1785" s="5" t="str">
        <f>IF('Calculation of Withholding'!C1785&gt;0,((('Calculation of Withholding'!C1785*VLOOKUP('Calculation of Withholding'!B1785,$A$2:$B$7,2,FALSE))-3270)*(4/100))/VLOOKUP('Calculation of Withholding'!B1785,$A$2:$B$7,2,FALSE),"")</f>
        <v/>
      </c>
    </row>
    <row r="1786" spans="8:8" x14ac:dyDescent="0.35">
      <c r="H1786" s="5" t="str">
        <f>IF('Calculation of Withholding'!C1786&gt;0,((('Calculation of Withholding'!C1786*VLOOKUP('Calculation of Withholding'!B1786,$A$2:$B$7,2,FALSE))-3270)*(4/100))/VLOOKUP('Calculation of Withholding'!B1786,$A$2:$B$7,2,FALSE),"")</f>
        <v/>
      </c>
    </row>
    <row r="1787" spans="8:8" x14ac:dyDescent="0.35">
      <c r="H1787" s="5" t="str">
        <f>IF('Calculation of Withholding'!C1787&gt;0,((('Calculation of Withholding'!C1787*VLOOKUP('Calculation of Withholding'!B1787,$A$2:$B$7,2,FALSE))-3270)*(4/100))/VLOOKUP('Calculation of Withholding'!B1787,$A$2:$B$7,2,FALSE),"")</f>
        <v/>
      </c>
    </row>
    <row r="1788" spans="8:8" x14ac:dyDescent="0.35">
      <c r="H1788" s="5" t="str">
        <f>IF('Calculation of Withholding'!C1788&gt;0,((('Calculation of Withholding'!C1788*VLOOKUP('Calculation of Withholding'!B1788,$A$2:$B$7,2,FALSE))-3270)*(4/100))/VLOOKUP('Calculation of Withholding'!B1788,$A$2:$B$7,2,FALSE),"")</f>
        <v/>
      </c>
    </row>
    <row r="1789" spans="8:8" x14ac:dyDescent="0.35">
      <c r="H1789" s="5" t="str">
        <f>IF('Calculation of Withholding'!C1789&gt;0,((('Calculation of Withholding'!C1789*VLOOKUP('Calculation of Withholding'!B1789,$A$2:$B$7,2,FALSE))-3270)*(4/100))/VLOOKUP('Calculation of Withholding'!B1789,$A$2:$B$7,2,FALSE),"")</f>
        <v/>
      </c>
    </row>
    <row r="1790" spans="8:8" x14ac:dyDescent="0.35">
      <c r="H1790" s="5" t="str">
        <f>IF('Calculation of Withholding'!C1790&gt;0,((('Calculation of Withholding'!C1790*VLOOKUP('Calculation of Withholding'!B1790,$A$2:$B$7,2,FALSE))-3270)*(4/100))/VLOOKUP('Calculation of Withholding'!B1790,$A$2:$B$7,2,FALSE),"")</f>
        <v/>
      </c>
    </row>
    <row r="1791" spans="8:8" x14ac:dyDescent="0.35">
      <c r="H1791" s="5" t="str">
        <f>IF('Calculation of Withholding'!C1791&gt;0,((('Calculation of Withholding'!C1791*VLOOKUP('Calculation of Withholding'!B1791,$A$2:$B$7,2,FALSE))-3270)*(4/100))/VLOOKUP('Calculation of Withholding'!B1791,$A$2:$B$7,2,FALSE),"")</f>
        <v/>
      </c>
    </row>
    <row r="1792" spans="8:8" x14ac:dyDescent="0.35">
      <c r="H1792" s="5" t="str">
        <f>IF('Calculation of Withholding'!C1792&gt;0,((('Calculation of Withholding'!C1792*VLOOKUP('Calculation of Withholding'!B1792,$A$2:$B$7,2,FALSE))-3270)*(4/100))/VLOOKUP('Calculation of Withholding'!B1792,$A$2:$B$7,2,FALSE),"")</f>
        <v/>
      </c>
    </row>
    <row r="1793" spans="8:8" x14ac:dyDescent="0.35">
      <c r="H1793" s="5" t="str">
        <f>IF('Calculation of Withholding'!C1793&gt;0,((('Calculation of Withholding'!C1793*VLOOKUP('Calculation of Withholding'!B1793,$A$2:$B$7,2,FALSE))-3270)*(4/100))/VLOOKUP('Calculation of Withholding'!B1793,$A$2:$B$7,2,FALSE),"")</f>
        <v/>
      </c>
    </row>
    <row r="1794" spans="8:8" x14ac:dyDescent="0.35">
      <c r="H1794" s="5" t="str">
        <f>IF('Calculation of Withholding'!C1794&gt;0,((('Calculation of Withholding'!C1794*VLOOKUP('Calculation of Withholding'!B1794,$A$2:$B$7,2,FALSE))-3270)*(4/100))/VLOOKUP('Calculation of Withholding'!B1794,$A$2:$B$7,2,FALSE),"")</f>
        <v/>
      </c>
    </row>
    <row r="1795" spans="8:8" x14ac:dyDescent="0.35">
      <c r="H1795" s="5" t="str">
        <f>IF('Calculation of Withholding'!C1795&gt;0,((('Calculation of Withholding'!C1795*VLOOKUP('Calculation of Withholding'!B1795,$A$2:$B$7,2,FALSE))-3270)*(4/100))/VLOOKUP('Calculation of Withholding'!B1795,$A$2:$B$7,2,FALSE),"")</f>
        <v/>
      </c>
    </row>
    <row r="1796" spans="8:8" x14ac:dyDescent="0.35">
      <c r="H1796" s="5" t="str">
        <f>IF('Calculation of Withholding'!C1796&gt;0,((('Calculation of Withholding'!C1796*VLOOKUP('Calculation of Withholding'!B1796,$A$2:$B$7,2,FALSE))-3270)*(4/100))/VLOOKUP('Calculation of Withholding'!B1796,$A$2:$B$7,2,FALSE),"")</f>
        <v/>
      </c>
    </row>
    <row r="1797" spans="8:8" x14ac:dyDescent="0.35">
      <c r="H1797" s="5" t="str">
        <f>IF('Calculation of Withholding'!C1797&gt;0,((('Calculation of Withholding'!C1797*VLOOKUP('Calculation of Withholding'!B1797,$A$2:$B$7,2,FALSE))-3270)*(4/100))/VLOOKUP('Calculation of Withholding'!B1797,$A$2:$B$7,2,FALSE),"")</f>
        <v/>
      </c>
    </row>
    <row r="1798" spans="8:8" x14ac:dyDescent="0.35">
      <c r="H1798" s="5" t="str">
        <f>IF('Calculation of Withholding'!C1798&gt;0,((('Calculation of Withholding'!C1798*VLOOKUP('Calculation of Withholding'!B1798,$A$2:$B$7,2,FALSE))-3270)*(4/100))/VLOOKUP('Calculation of Withholding'!B1798,$A$2:$B$7,2,FALSE),"")</f>
        <v/>
      </c>
    </row>
    <row r="1799" spans="8:8" x14ac:dyDescent="0.35">
      <c r="H1799" s="5" t="str">
        <f>IF('Calculation of Withholding'!C1799&gt;0,((('Calculation of Withholding'!C1799*VLOOKUP('Calculation of Withholding'!B1799,$A$2:$B$7,2,FALSE))-3270)*(4/100))/VLOOKUP('Calculation of Withholding'!B1799,$A$2:$B$7,2,FALSE),"")</f>
        <v/>
      </c>
    </row>
    <row r="1800" spans="8:8" x14ac:dyDescent="0.35">
      <c r="H1800" s="5" t="str">
        <f>IF('Calculation of Withholding'!C1800&gt;0,((('Calculation of Withholding'!C1800*VLOOKUP('Calculation of Withholding'!B1800,$A$2:$B$7,2,FALSE))-3270)*(4/100))/VLOOKUP('Calculation of Withholding'!B1800,$A$2:$B$7,2,FALSE),"")</f>
        <v/>
      </c>
    </row>
    <row r="1801" spans="8:8" x14ac:dyDescent="0.35">
      <c r="H1801" s="5" t="str">
        <f>IF('Calculation of Withholding'!C1801&gt;0,((('Calculation of Withholding'!C1801*VLOOKUP('Calculation of Withholding'!B1801,$A$2:$B$7,2,FALSE))-3270)*(4/100))/VLOOKUP('Calculation of Withholding'!B1801,$A$2:$B$7,2,FALSE),"")</f>
        <v/>
      </c>
    </row>
    <row r="1802" spans="8:8" x14ac:dyDescent="0.35">
      <c r="H1802" s="5" t="str">
        <f>IF('Calculation of Withholding'!C1802&gt;0,((('Calculation of Withholding'!C1802*VLOOKUP('Calculation of Withholding'!B1802,$A$2:$B$7,2,FALSE))-3270)*(4/100))/VLOOKUP('Calculation of Withholding'!B1802,$A$2:$B$7,2,FALSE),"")</f>
        <v/>
      </c>
    </row>
    <row r="1803" spans="8:8" x14ac:dyDescent="0.35">
      <c r="H1803" s="5" t="str">
        <f>IF('Calculation of Withholding'!C1803&gt;0,((('Calculation of Withholding'!C1803*VLOOKUP('Calculation of Withholding'!B1803,$A$2:$B$7,2,FALSE))-3270)*(4/100))/VLOOKUP('Calculation of Withholding'!B1803,$A$2:$B$7,2,FALSE),"")</f>
        <v/>
      </c>
    </row>
    <row r="1804" spans="8:8" x14ac:dyDescent="0.35">
      <c r="H1804" s="5" t="str">
        <f>IF('Calculation of Withholding'!C1804&gt;0,((('Calculation of Withholding'!C1804*VLOOKUP('Calculation of Withholding'!B1804,$A$2:$B$7,2,FALSE))-3270)*(4/100))/VLOOKUP('Calculation of Withholding'!B1804,$A$2:$B$7,2,FALSE),"")</f>
        <v/>
      </c>
    </row>
    <row r="1805" spans="8:8" x14ac:dyDescent="0.35">
      <c r="H1805" s="5" t="str">
        <f>IF('Calculation of Withholding'!C1805&gt;0,((('Calculation of Withholding'!C1805*VLOOKUP('Calculation of Withholding'!B1805,$A$2:$B$7,2,FALSE))-3270)*(4/100))/VLOOKUP('Calculation of Withholding'!B1805,$A$2:$B$7,2,FALSE),"")</f>
        <v/>
      </c>
    </row>
    <row r="1806" spans="8:8" x14ac:dyDescent="0.35">
      <c r="H1806" s="5" t="str">
        <f>IF('Calculation of Withholding'!C1806&gt;0,((('Calculation of Withholding'!C1806*VLOOKUP('Calculation of Withholding'!B1806,$A$2:$B$7,2,FALSE))-3270)*(4/100))/VLOOKUP('Calculation of Withholding'!B1806,$A$2:$B$7,2,FALSE),"")</f>
        <v/>
      </c>
    </row>
    <row r="1807" spans="8:8" x14ac:dyDescent="0.35">
      <c r="H1807" s="5" t="str">
        <f>IF('Calculation of Withholding'!C1807&gt;0,((('Calculation of Withholding'!C1807*VLOOKUP('Calculation of Withholding'!B1807,$A$2:$B$7,2,FALSE))-3270)*(4/100))/VLOOKUP('Calculation of Withholding'!B1807,$A$2:$B$7,2,FALSE),"")</f>
        <v/>
      </c>
    </row>
    <row r="1808" spans="8:8" x14ac:dyDescent="0.35">
      <c r="H1808" s="5" t="str">
        <f>IF('Calculation of Withholding'!C1808&gt;0,((('Calculation of Withholding'!C1808*VLOOKUP('Calculation of Withholding'!B1808,$A$2:$B$7,2,FALSE))-3270)*(4/100))/VLOOKUP('Calculation of Withholding'!B1808,$A$2:$B$7,2,FALSE),"")</f>
        <v/>
      </c>
    </row>
    <row r="1809" spans="8:8" x14ac:dyDescent="0.35">
      <c r="H1809" s="5" t="str">
        <f>IF('Calculation of Withholding'!C1809&gt;0,((('Calculation of Withholding'!C1809*VLOOKUP('Calculation of Withholding'!B1809,$A$2:$B$7,2,FALSE))-3270)*(4/100))/VLOOKUP('Calculation of Withholding'!B1809,$A$2:$B$7,2,FALSE),"")</f>
        <v/>
      </c>
    </row>
    <row r="1810" spans="8:8" x14ac:dyDescent="0.35">
      <c r="H1810" s="5" t="str">
        <f>IF('Calculation of Withholding'!C1810&gt;0,((('Calculation of Withholding'!C1810*VLOOKUP('Calculation of Withholding'!B1810,$A$2:$B$7,2,FALSE))-3270)*(4/100))/VLOOKUP('Calculation of Withholding'!B1810,$A$2:$B$7,2,FALSE),"")</f>
        <v/>
      </c>
    </row>
    <row r="1811" spans="8:8" x14ac:dyDescent="0.35">
      <c r="H1811" s="5" t="str">
        <f>IF('Calculation of Withholding'!C1811&gt;0,((('Calculation of Withholding'!C1811*VLOOKUP('Calculation of Withholding'!B1811,$A$2:$B$7,2,FALSE))-3270)*(4/100))/VLOOKUP('Calculation of Withholding'!B1811,$A$2:$B$7,2,FALSE),"")</f>
        <v/>
      </c>
    </row>
    <row r="1812" spans="8:8" x14ac:dyDescent="0.35">
      <c r="H1812" s="5" t="str">
        <f>IF('Calculation of Withholding'!C1812&gt;0,((('Calculation of Withholding'!C1812*VLOOKUP('Calculation of Withholding'!B1812,$A$2:$B$7,2,FALSE))-3270)*(4/100))/VLOOKUP('Calculation of Withholding'!B1812,$A$2:$B$7,2,FALSE),"")</f>
        <v/>
      </c>
    </row>
    <row r="1813" spans="8:8" x14ac:dyDescent="0.35">
      <c r="H1813" s="5" t="str">
        <f>IF('Calculation of Withholding'!C1813&gt;0,((('Calculation of Withholding'!C1813*VLOOKUP('Calculation of Withholding'!B1813,$A$2:$B$7,2,FALSE))-3270)*(4/100))/VLOOKUP('Calculation of Withholding'!B1813,$A$2:$B$7,2,FALSE),"")</f>
        <v/>
      </c>
    </row>
    <row r="1814" spans="8:8" x14ac:dyDescent="0.35">
      <c r="H1814" s="5" t="str">
        <f>IF('Calculation of Withholding'!C1814&gt;0,((('Calculation of Withholding'!C1814*VLOOKUP('Calculation of Withholding'!B1814,$A$2:$B$7,2,FALSE))-3270)*(4/100))/VLOOKUP('Calculation of Withholding'!B1814,$A$2:$B$7,2,FALSE),"")</f>
        <v/>
      </c>
    </row>
    <row r="1815" spans="8:8" x14ac:dyDescent="0.35">
      <c r="H1815" s="5" t="str">
        <f>IF('Calculation of Withholding'!C1815&gt;0,((('Calculation of Withholding'!C1815*VLOOKUP('Calculation of Withholding'!B1815,$A$2:$B$7,2,FALSE))-3270)*(4/100))/VLOOKUP('Calculation of Withholding'!B1815,$A$2:$B$7,2,FALSE),"")</f>
        <v/>
      </c>
    </row>
    <row r="1816" spans="8:8" x14ac:dyDescent="0.35">
      <c r="H1816" s="5" t="str">
        <f>IF('Calculation of Withholding'!C1816&gt;0,((('Calculation of Withholding'!C1816*VLOOKUP('Calculation of Withholding'!B1816,$A$2:$B$7,2,FALSE))-3270)*(4/100))/VLOOKUP('Calculation of Withholding'!B1816,$A$2:$B$7,2,FALSE),"")</f>
        <v/>
      </c>
    </row>
    <row r="1817" spans="8:8" x14ac:dyDescent="0.35">
      <c r="H1817" s="5" t="str">
        <f>IF('Calculation of Withholding'!C1817&gt;0,((('Calculation of Withholding'!C1817*VLOOKUP('Calculation of Withholding'!B1817,$A$2:$B$7,2,FALSE))-3270)*(4/100))/VLOOKUP('Calculation of Withholding'!B1817,$A$2:$B$7,2,FALSE),"")</f>
        <v/>
      </c>
    </row>
    <row r="1818" spans="8:8" x14ac:dyDescent="0.35">
      <c r="H1818" s="5" t="str">
        <f>IF('Calculation of Withholding'!C1818&gt;0,((('Calculation of Withholding'!C1818*VLOOKUP('Calculation of Withholding'!B1818,$A$2:$B$7,2,FALSE))-3270)*(4/100))/VLOOKUP('Calculation of Withholding'!B1818,$A$2:$B$7,2,FALSE),"")</f>
        <v/>
      </c>
    </row>
    <row r="1819" spans="8:8" x14ac:dyDescent="0.35">
      <c r="H1819" s="5" t="str">
        <f>IF('Calculation of Withholding'!C1819&gt;0,((('Calculation of Withholding'!C1819*VLOOKUP('Calculation of Withholding'!B1819,$A$2:$B$7,2,FALSE))-3270)*(4/100))/VLOOKUP('Calculation of Withholding'!B1819,$A$2:$B$7,2,FALSE),"")</f>
        <v/>
      </c>
    </row>
    <row r="1820" spans="8:8" x14ac:dyDescent="0.35">
      <c r="H1820" s="5" t="str">
        <f>IF('Calculation of Withholding'!C1820&gt;0,((('Calculation of Withholding'!C1820*VLOOKUP('Calculation of Withholding'!B1820,$A$2:$B$7,2,FALSE))-3270)*(4/100))/VLOOKUP('Calculation of Withholding'!B1820,$A$2:$B$7,2,FALSE),"")</f>
        <v/>
      </c>
    </row>
    <row r="1821" spans="8:8" x14ac:dyDescent="0.35">
      <c r="H1821" s="5" t="str">
        <f>IF('Calculation of Withholding'!C1821&gt;0,((('Calculation of Withholding'!C1821*VLOOKUP('Calculation of Withholding'!B1821,$A$2:$B$7,2,FALSE))-3270)*(4/100))/VLOOKUP('Calculation of Withholding'!B1821,$A$2:$B$7,2,FALSE),"")</f>
        <v/>
      </c>
    </row>
    <row r="1822" spans="8:8" x14ac:dyDescent="0.35">
      <c r="H1822" s="5" t="str">
        <f>IF('Calculation of Withholding'!C1822&gt;0,((('Calculation of Withholding'!C1822*VLOOKUP('Calculation of Withholding'!B1822,$A$2:$B$7,2,FALSE))-3270)*(4/100))/VLOOKUP('Calculation of Withholding'!B1822,$A$2:$B$7,2,FALSE),"")</f>
        <v/>
      </c>
    </row>
    <row r="1823" spans="8:8" x14ac:dyDescent="0.35">
      <c r="H1823" s="5" t="str">
        <f>IF('Calculation of Withholding'!C1823&gt;0,((('Calculation of Withholding'!C1823*VLOOKUP('Calculation of Withholding'!B1823,$A$2:$B$7,2,FALSE))-3270)*(4/100))/VLOOKUP('Calculation of Withholding'!B1823,$A$2:$B$7,2,FALSE),"")</f>
        <v/>
      </c>
    </row>
    <row r="1824" spans="8:8" x14ac:dyDescent="0.35">
      <c r="H1824" s="5" t="str">
        <f>IF('Calculation of Withholding'!C1824&gt;0,((('Calculation of Withholding'!C1824*VLOOKUP('Calculation of Withholding'!B1824,$A$2:$B$7,2,FALSE))-3270)*(4/100))/VLOOKUP('Calculation of Withholding'!B1824,$A$2:$B$7,2,FALSE),"")</f>
        <v/>
      </c>
    </row>
    <row r="1825" spans="8:8" x14ac:dyDescent="0.35">
      <c r="H1825" s="5" t="str">
        <f>IF('Calculation of Withholding'!C1825&gt;0,((('Calculation of Withholding'!C1825*VLOOKUP('Calculation of Withholding'!B1825,$A$2:$B$7,2,FALSE))-3270)*(4/100))/VLOOKUP('Calculation of Withholding'!B1825,$A$2:$B$7,2,FALSE),"")</f>
        <v/>
      </c>
    </row>
    <row r="1826" spans="8:8" x14ac:dyDescent="0.35">
      <c r="H1826" s="5" t="str">
        <f>IF('Calculation of Withholding'!C1826&gt;0,((('Calculation of Withholding'!C1826*VLOOKUP('Calculation of Withholding'!B1826,$A$2:$B$7,2,FALSE))-3270)*(4/100))/VLOOKUP('Calculation of Withholding'!B1826,$A$2:$B$7,2,FALSE),"")</f>
        <v/>
      </c>
    </row>
    <row r="1827" spans="8:8" x14ac:dyDescent="0.35">
      <c r="H1827" s="5" t="str">
        <f>IF('Calculation of Withholding'!C1827&gt;0,((('Calculation of Withholding'!C1827*VLOOKUP('Calculation of Withholding'!B1827,$A$2:$B$7,2,FALSE))-3270)*(4/100))/VLOOKUP('Calculation of Withholding'!B1827,$A$2:$B$7,2,FALSE),"")</f>
        <v/>
      </c>
    </row>
    <row r="1828" spans="8:8" x14ac:dyDescent="0.35">
      <c r="H1828" s="5" t="str">
        <f>IF('Calculation of Withholding'!C1828&gt;0,((('Calculation of Withholding'!C1828*VLOOKUP('Calculation of Withholding'!B1828,$A$2:$B$7,2,FALSE))-3270)*(4/100))/VLOOKUP('Calculation of Withholding'!B1828,$A$2:$B$7,2,FALSE),"")</f>
        <v/>
      </c>
    </row>
    <row r="1829" spans="8:8" x14ac:dyDescent="0.35">
      <c r="H1829" s="5" t="str">
        <f>IF('Calculation of Withholding'!C1829&gt;0,((('Calculation of Withholding'!C1829*VLOOKUP('Calculation of Withholding'!B1829,$A$2:$B$7,2,FALSE))-3270)*(4/100))/VLOOKUP('Calculation of Withholding'!B1829,$A$2:$B$7,2,FALSE),"")</f>
        <v/>
      </c>
    </row>
    <row r="1830" spans="8:8" x14ac:dyDescent="0.35">
      <c r="H1830" s="5" t="str">
        <f>IF('Calculation of Withholding'!C1830&gt;0,((('Calculation of Withholding'!C1830*VLOOKUP('Calculation of Withholding'!B1830,$A$2:$B$7,2,FALSE))-3270)*(4/100))/VLOOKUP('Calculation of Withholding'!B1830,$A$2:$B$7,2,FALSE),"")</f>
        <v/>
      </c>
    </row>
    <row r="1831" spans="8:8" x14ac:dyDescent="0.35">
      <c r="H1831" s="5" t="str">
        <f>IF('Calculation of Withholding'!C1831&gt;0,((('Calculation of Withholding'!C1831*VLOOKUP('Calculation of Withholding'!B1831,$A$2:$B$7,2,FALSE))-3270)*(4/100))/VLOOKUP('Calculation of Withholding'!B1831,$A$2:$B$7,2,FALSE),"")</f>
        <v/>
      </c>
    </row>
    <row r="1832" spans="8:8" x14ac:dyDescent="0.35">
      <c r="H1832" s="5" t="str">
        <f>IF('Calculation of Withholding'!C1832&gt;0,((('Calculation of Withholding'!C1832*VLOOKUP('Calculation of Withholding'!B1832,$A$2:$B$7,2,FALSE))-3270)*(4/100))/VLOOKUP('Calculation of Withholding'!B1832,$A$2:$B$7,2,FALSE),"")</f>
        <v/>
      </c>
    </row>
    <row r="1833" spans="8:8" x14ac:dyDescent="0.35">
      <c r="H1833" s="5" t="str">
        <f>IF('Calculation of Withholding'!C1833&gt;0,((('Calculation of Withholding'!C1833*VLOOKUP('Calculation of Withholding'!B1833,$A$2:$B$7,2,FALSE))-3270)*(4/100))/VLOOKUP('Calculation of Withholding'!B1833,$A$2:$B$7,2,FALSE),"")</f>
        <v/>
      </c>
    </row>
    <row r="1834" spans="8:8" x14ac:dyDescent="0.35">
      <c r="H1834" s="5" t="str">
        <f>IF('Calculation of Withholding'!C1834&gt;0,((('Calculation of Withholding'!C1834*VLOOKUP('Calculation of Withholding'!B1834,$A$2:$B$7,2,FALSE))-3270)*(4/100))/VLOOKUP('Calculation of Withholding'!B1834,$A$2:$B$7,2,FALSE),"")</f>
        <v/>
      </c>
    </row>
    <row r="1835" spans="8:8" x14ac:dyDescent="0.35">
      <c r="H1835" s="5" t="str">
        <f>IF('Calculation of Withholding'!C1835&gt;0,((('Calculation of Withholding'!C1835*VLOOKUP('Calculation of Withholding'!B1835,$A$2:$B$7,2,FALSE))-3270)*(4/100))/VLOOKUP('Calculation of Withholding'!B1835,$A$2:$B$7,2,FALSE),"")</f>
        <v/>
      </c>
    </row>
    <row r="1836" spans="8:8" x14ac:dyDescent="0.35">
      <c r="H1836" s="5" t="str">
        <f>IF('Calculation of Withholding'!C1836&gt;0,((('Calculation of Withholding'!C1836*VLOOKUP('Calculation of Withholding'!B1836,$A$2:$B$7,2,FALSE))-3270)*(4/100))/VLOOKUP('Calculation of Withholding'!B1836,$A$2:$B$7,2,FALSE),"")</f>
        <v/>
      </c>
    </row>
    <row r="1837" spans="8:8" x14ac:dyDescent="0.35">
      <c r="H1837" s="5" t="str">
        <f>IF('Calculation of Withholding'!C1837&gt;0,((('Calculation of Withholding'!C1837*VLOOKUP('Calculation of Withholding'!B1837,$A$2:$B$7,2,FALSE))-3270)*(4/100))/VLOOKUP('Calculation of Withholding'!B1837,$A$2:$B$7,2,FALSE),"")</f>
        <v/>
      </c>
    </row>
    <row r="1838" spans="8:8" x14ac:dyDescent="0.35">
      <c r="H1838" s="5" t="str">
        <f>IF('Calculation of Withholding'!C1838&gt;0,((('Calculation of Withholding'!C1838*VLOOKUP('Calculation of Withholding'!B1838,$A$2:$B$7,2,FALSE))-3270)*(4/100))/VLOOKUP('Calculation of Withholding'!B1838,$A$2:$B$7,2,FALSE),"")</f>
        <v/>
      </c>
    </row>
    <row r="1839" spans="8:8" x14ac:dyDescent="0.35">
      <c r="H1839" s="5" t="str">
        <f>IF('Calculation of Withholding'!C1839&gt;0,((('Calculation of Withholding'!C1839*VLOOKUP('Calculation of Withholding'!B1839,$A$2:$B$7,2,FALSE))-3270)*(4/100))/VLOOKUP('Calculation of Withholding'!B1839,$A$2:$B$7,2,FALSE),"")</f>
        <v/>
      </c>
    </row>
    <row r="1840" spans="8:8" x14ac:dyDescent="0.35">
      <c r="H1840" s="5" t="str">
        <f>IF('Calculation of Withholding'!C1840&gt;0,((('Calculation of Withholding'!C1840*VLOOKUP('Calculation of Withholding'!B1840,$A$2:$B$7,2,FALSE))-3270)*(4/100))/VLOOKUP('Calculation of Withholding'!B1840,$A$2:$B$7,2,FALSE),"")</f>
        <v/>
      </c>
    </row>
    <row r="1841" spans="8:8" x14ac:dyDescent="0.35">
      <c r="H1841" s="5" t="str">
        <f>IF('Calculation of Withholding'!C1841&gt;0,((('Calculation of Withholding'!C1841*VLOOKUP('Calculation of Withholding'!B1841,$A$2:$B$7,2,FALSE))-3270)*(4/100))/VLOOKUP('Calculation of Withholding'!B1841,$A$2:$B$7,2,FALSE),"")</f>
        <v/>
      </c>
    </row>
    <row r="1842" spans="8:8" x14ac:dyDescent="0.35">
      <c r="H1842" s="5" t="str">
        <f>IF('Calculation of Withholding'!C1842&gt;0,((('Calculation of Withholding'!C1842*VLOOKUP('Calculation of Withholding'!B1842,$A$2:$B$7,2,FALSE))-3270)*(4/100))/VLOOKUP('Calculation of Withholding'!B1842,$A$2:$B$7,2,FALSE),"")</f>
        <v/>
      </c>
    </row>
    <row r="1843" spans="8:8" x14ac:dyDescent="0.35">
      <c r="H1843" s="5" t="str">
        <f>IF('Calculation of Withholding'!C1843&gt;0,((('Calculation of Withholding'!C1843*VLOOKUP('Calculation of Withholding'!B1843,$A$2:$B$7,2,FALSE))-3270)*(4/100))/VLOOKUP('Calculation of Withholding'!B1843,$A$2:$B$7,2,FALSE),"")</f>
        <v/>
      </c>
    </row>
    <row r="1844" spans="8:8" x14ac:dyDescent="0.35">
      <c r="H1844" s="5" t="str">
        <f>IF('Calculation of Withholding'!C1844&gt;0,((('Calculation of Withholding'!C1844*VLOOKUP('Calculation of Withholding'!B1844,$A$2:$B$7,2,FALSE))-3270)*(4/100))/VLOOKUP('Calculation of Withholding'!B1844,$A$2:$B$7,2,FALSE),"")</f>
        <v/>
      </c>
    </row>
    <row r="1845" spans="8:8" x14ac:dyDescent="0.35">
      <c r="H1845" s="5" t="str">
        <f>IF('Calculation of Withholding'!C1845&gt;0,((('Calculation of Withholding'!C1845*VLOOKUP('Calculation of Withholding'!B1845,$A$2:$B$7,2,FALSE))-3270)*(4/100))/VLOOKUP('Calculation of Withholding'!B1845,$A$2:$B$7,2,FALSE),"")</f>
        <v/>
      </c>
    </row>
    <row r="1846" spans="8:8" x14ac:dyDescent="0.35">
      <c r="H1846" s="5" t="str">
        <f>IF('Calculation of Withholding'!C1846&gt;0,((('Calculation of Withholding'!C1846*VLOOKUP('Calculation of Withholding'!B1846,$A$2:$B$7,2,FALSE))-3270)*(4/100))/VLOOKUP('Calculation of Withholding'!B1846,$A$2:$B$7,2,FALSE),"")</f>
        <v/>
      </c>
    </row>
    <row r="1847" spans="8:8" x14ac:dyDescent="0.35">
      <c r="H1847" s="5" t="str">
        <f>IF('Calculation of Withholding'!C1847&gt;0,((('Calculation of Withholding'!C1847*VLOOKUP('Calculation of Withholding'!B1847,$A$2:$B$7,2,FALSE))-3270)*(4/100))/VLOOKUP('Calculation of Withholding'!B1847,$A$2:$B$7,2,FALSE),"")</f>
        <v/>
      </c>
    </row>
    <row r="1848" spans="8:8" x14ac:dyDescent="0.35">
      <c r="H1848" s="5" t="str">
        <f>IF('Calculation of Withholding'!C1848&gt;0,((('Calculation of Withholding'!C1848*VLOOKUP('Calculation of Withholding'!B1848,$A$2:$B$7,2,FALSE))-3270)*(4/100))/VLOOKUP('Calculation of Withholding'!B1848,$A$2:$B$7,2,FALSE),"")</f>
        <v/>
      </c>
    </row>
    <row r="1849" spans="8:8" x14ac:dyDescent="0.35">
      <c r="H1849" s="5" t="str">
        <f>IF('Calculation of Withholding'!C1849&gt;0,((('Calculation of Withholding'!C1849*VLOOKUP('Calculation of Withholding'!B1849,$A$2:$B$7,2,FALSE))-3270)*(4/100))/VLOOKUP('Calculation of Withholding'!B1849,$A$2:$B$7,2,FALSE),"")</f>
        <v/>
      </c>
    </row>
    <row r="1850" spans="8:8" x14ac:dyDescent="0.35">
      <c r="H1850" s="5" t="str">
        <f>IF('Calculation of Withholding'!C1850&gt;0,((('Calculation of Withholding'!C1850*VLOOKUP('Calculation of Withholding'!B1850,$A$2:$B$7,2,FALSE))-3270)*(4/100))/VLOOKUP('Calculation of Withholding'!B1850,$A$2:$B$7,2,FALSE),"")</f>
        <v/>
      </c>
    </row>
    <row r="1851" spans="8:8" x14ac:dyDescent="0.35">
      <c r="H1851" s="5" t="str">
        <f>IF('Calculation of Withholding'!C1851&gt;0,((('Calculation of Withholding'!C1851*VLOOKUP('Calculation of Withholding'!B1851,$A$2:$B$7,2,FALSE))-3270)*(4/100))/VLOOKUP('Calculation of Withholding'!B1851,$A$2:$B$7,2,FALSE),"")</f>
        <v/>
      </c>
    </row>
    <row r="1852" spans="8:8" x14ac:dyDescent="0.35">
      <c r="H1852" s="5" t="str">
        <f>IF('Calculation of Withholding'!C1852&gt;0,((('Calculation of Withholding'!C1852*VLOOKUP('Calculation of Withholding'!B1852,$A$2:$B$7,2,FALSE))-3270)*(4/100))/VLOOKUP('Calculation of Withholding'!B1852,$A$2:$B$7,2,FALSE),"")</f>
        <v/>
      </c>
    </row>
    <row r="1853" spans="8:8" x14ac:dyDescent="0.35">
      <c r="H1853" s="5" t="str">
        <f>IF('Calculation of Withholding'!C1853&gt;0,((('Calculation of Withholding'!C1853*VLOOKUP('Calculation of Withholding'!B1853,$A$2:$B$7,2,FALSE))-3270)*(4/100))/VLOOKUP('Calculation of Withholding'!B1853,$A$2:$B$7,2,FALSE),"")</f>
        <v/>
      </c>
    </row>
    <row r="1854" spans="8:8" x14ac:dyDescent="0.35">
      <c r="H1854" s="5" t="str">
        <f>IF('Calculation of Withholding'!C1854&gt;0,((('Calculation of Withholding'!C1854*VLOOKUP('Calculation of Withholding'!B1854,$A$2:$B$7,2,FALSE))-3270)*(4/100))/VLOOKUP('Calculation of Withholding'!B1854,$A$2:$B$7,2,FALSE),"")</f>
        <v/>
      </c>
    </row>
    <row r="1855" spans="8:8" x14ac:dyDescent="0.35">
      <c r="H1855" s="5" t="str">
        <f>IF('Calculation of Withholding'!C1855&gt;0,((('Calculation of Withholding'!C1855*VLOOKUP('Calculation of Withholding'!B1855,$A$2:$B$7,2,FALSE))-3270)*(4/100))/VLOOKUP('Calculation of Withholding'!B1855,$A$2:$B$7,2,FALSE),"")</f>
        <v/>
      </c>
    </row>
    <row r="1856" spans="8:8" x14ac:dyDescent="0.35">
      <c r="H1856" s="5" t="str">
        <f>IF('Calculation of Withholding'!C1856&gt;0,((('Calculation of Withholding'!C1856*VLOOKUP('Calculation of Withholding'!B1856,$A$2:$B$7,2,FALSE))-3270)*(4/100))/VLOOKUP('Calculation of Withholding'!B1856,$A$2:$B$7,2,FALSE),"")</f>
        <v/>
      </c>
    </row>
    <row r="1857" spans="8:8" x14ac:dyDescent="0.35">
      <c r="H1857" s="5" t="str">
        <f>IF('Calculation of Withholding'!C1857&gt;0,((('Calculation of Withholding'!C1857*VLOOKUP('Calculation of Withholding'!B1857,$A$2:$B$7,2,FALSE))-3270)*(4/100))/VLOOKUP('Calculation of Withholding'!B1857,$A$2:$B$7,2,FALSE),"")</f>
        <v/>
      </c>
    </row>
    <row r="1858" spans="8:8" x14ac:dyDescent="0.35">
      <c r="H1858" s="5" t="str">
        <f>IF('Calculation of Withholding'!C1858&gt;0,((('Calculation of Withholding'!C1858*VLOOKUP('Calculation of Withholding'!B1858,$A$2:$B$7,2,FALSE))-3270)*(4/100))/VLOOKUP('Calculation of Withholding'!B1858,$A$2:$B$7,2,FALSE),"")</f>
        <v/>
      </c>
    </row>
    <row r="1859" spans="8:8" x14ac:dyDescent="0.35">
      <c r="H1859" s="5" t="str">
        <f>IF('Calculation of Withholding'!C1859&gt;0,((('Calculation of Withholding'!C1859*VLOOKUP('Calculation of Withholding'!B1859,$A$2:$B$7,2,FALSE))-3270)*(4/100))/VLOOKUP('Calculation of Withholding'!B1859,$A$2:$B$7,2,FALSE),"")</f>
        <v/>
      </c>
    </row>
    <row r="1860" spans="8:8" x14ac:dyDescent="0.35">
      <c r="H1860" s="5" t="str">
        <f>IF('Calculation of Withholding'!C1860&gt;0,((('Calculation of Withholding'!C1860*VLOOKUP('Calculation of Withholding'!B1860,$A$2:$B$7,2,FALSE))-3270)*(4/100))/VLOOKUP('Calculation of Withholding'!B1860,$A$2:$B$7,2,FALSE),"")</f>
        <v/>
      </c>
    </row>
    <row r="1861" spans="8:8" x14ac:dyDescent="0.35">
      <c r="H1861" s="5" t="str">
        <f>IF('Calculation of Withholding'!C1861&gt;0,((('Calculation of Withholding'!C1861*VLOOKUP('Calculation of Withholding'!B1861,$A$2:$B$7,2,FALSE))-3270)*(4/100))/VLOOKUP('Calculation of Withholding'!B1861,$A$2:$B$7,2,FALSE),"")</f>
        <v/>
      </c>
    </row>
    <row r="1862" spans="8:8" x14ac:dyDescent="0.35">
      <c r="H1862" s="5" t="str">
        <f>IF('Calculation of Withholding'!C1862&gt;0,((('Calculation of Withholding'!C1862*VLOOKUP('Calculation of Withholding'!B1862,$A$2:$B$7,2,FALSE))-3270)*(4/100))/VLOOKUP('Calculation of Withholding'!B1862,$A$2:$B$7,2,FALSE),"")</f>
        <v/>
      </c>
    </row>
    <row r="1863" spans="8:8" x14ac:dyDescent="0.35">
      <c r="H1863" s="5" t="str">
        <f>IF('Calculation of Withholding'!C1863&gt;0,((('Calculation of Withholding'!C1863*VLOOKUP('Calculation of Withholding'!B1863,$A$2:$B$7,2,FALSE))-3270)*(4/100))/VLOOKUP('Calculation of Withholding'!B1863,$A$2:$B$7,2,FALSE),"")</f>
        <v/>
      </c>
    </row>
    <row r="1864" spans="8:8" x14ac:dyDescent="0.35">
      <c r="H1864" s="5" t="str">
        <f>IF('Calculation of Withholding'!C1864&gt;0,((('Calculation of Withholding'!C1864*VLOOKUP('Calculation of Withholding'!B1864,$A$2:$B$7,2,FALSE))-3270)*(4/100))/VLOOKUP('Calculation of Withholding'!B1864,$A$2:$B$7,2,FALSE),"")</f>
        <v/>
      </c>
    </row>
    <row r="1865" spans="8:8" x14ac:dyDescent="0.35">
      <c r="H1865" s="5" t="str">
        <f>IF('Calculation of Withholding'!C1865&gt;0,((('Calculation of Withholding'!C1865*VLOOKUP('Calculation of Withholding'!B1865,$A$2:$B$7,2,FALSE))-3270)*(4/100))/VLOOKUP('Calculation of Withholding'!B1865,$A$2:$B$7,2,FALSE),"")</f>
        <v/>
      </c>
    </row>
    <row r="1866" spans="8:8" x14ac:dyDescent="0.35">
      <c r="H1866" s="5" t="str">
        <f>IF('Calculation of Withholding'!C1866&gt;0,((('Calculation of Withholding'!C1866*VLOOKUP('Calculation of Withholding'!B1866,$A$2:$B$7,2,FALSE))-3270)*(4/100))/VLOOKUP('Calculation of Withholding'!B1866,$A$2:$B$7,2,FALSE),"")</f>
        <v/>
      </c>
    </row>
    <row r="1867" spans="8:8" x14ac:dyDescent="0.35">
      <c r="H1867" s="5" t="str">
        <f>IF('Calculation of Withholding'!C1867&gt;0,((('Calculation of Withholding'!C1867*VLOOKUP('Calculation of Withholding'!B1867,$A$2:$B$7,2,FALSE))-3270)*(4/100))/VLOOKUP('Calculation of Withholding'!B1867,$A$2:$B$7,2,FALSE),"")</f>
        <v/>
      </c>
    </row>
    <row r="1868" spans="8:8" x14ac:dyDescent="0.35">
      <c r="H1868" s="5" t="str">
        <f>IF('Calculation of Withholding'!C1868&gt;0,((('Calculation of Withholding'!C1868*VLOOKUP('Calculation of Withholding'!B1868,$A$2:$B$7,2,FALSE))-3270)*(4/100))/VLOOKUP('Calculation of Withholding'!B1868,$A$2:$B$7,2,FALSE),"")</f>
        <v/>
      </c>
    </row>
    <row r="1869" spans="8:8" x14ac:dyDescent="0.35">
      <c r="H1869" s="5" t="str">
        <f>IF('Calculation of Withholding'!C1869&gt;0,((('Calculation of Withholding'!C1869*VLOOKUP('Calculation of Withholding'!B1869,$A$2:$B$7,2,FALSE))-3270)*(4/100))/VLOOKUP('Calculation of Withholding'!B1869,$A$2:$B$7,2,FALSE),"")</f>
        <v/>
      </c>
    </row>
    <row r="1870" spans="8:8" x14ac:dyDescent="0.35">
      <c r="H1870" s="5" t="str">
        <f>IF('Calculation of Withholding'!C1870&gt;0,((('Calculation of Withholding'!C1870*VLOOKUP('Calculation of Withholding'!B1870,$A$2:$B$7,2,FALSE))-3270)*(4/100))/VLOOKUP('Calculation of Withholding'!B1870,$A$2:$B$7,2,FALSE),"")</f>
        <v/>
      </c>
    </row>
    <row r="1871" spans="8:8" x14ac:dyDescent="0.35">
      <c r="H1871" s="5" t="str">
        <f>IF('Calculation of Withholding'!C1871&gt;0,((('Calculation of Withholding'!C1871*VLOOKUP('Calculation of Withholding'!B1871,$A$2:$B$7,2,FALSE))-3270)*(4/100))/VLOOKUP('Calculation of Withholding'!B1871,$A$2:$B$7,2,FALSE),"")</f>
        <v/>
      </c>
    </row>
    <row r="1872" spans="8:8" x14ac:dyDescent="0.35">
      <c r="H1872" s="5" t="str">
        <f>IF('Calculation of Withholding'!C1872&gt;0,((('Calculation of Withholding'!C1872*VLOOKUP('Calculation of Withholding'!B1872,$A$2:$B$7,2,FALSE))-3270)*(4/100))/VLOOKUP('Calculation of Withholding'!B1872,$A$2:$B$7,2,FALSE),"")</f>
        <v/>
      </c>
    </row>
    <row r="1873" spans="8:8" x14ac:dyDescent="0.35">
      <c r="H1873" s="5" t="str">
        <f>IF('Calculation of Withholding'!C1873&gt;0,((('Calculation of Withholding'!C1873*VLOOKUP('Calculation of Withholding'!B1873,$A$2:$B$7,2,FALSE))-3270)*(4/100))/VLOOKUP('Calculation of Withholding'!B1873,$A$2:$B$7,2,FALSE),"")</f>
        <v/>
      </c>
    </row>
    <row r="1874" spans="8:8" x14ac:dyDescent="0.35">
      <c r="H1874" s="5" t="str">
        <f>IF('Calculation of Withholding'!C1874&gt;0,((('Calculation of Withholding'!C1874*VLOOKUP('Calculation of Withholding'!B1874,$A$2:$B$7,2,FALSE))-3270)*(4/100))/VLOOKUP('Calculation of Withholding'!B1874,$A$2:$B$7,2,FALSE),"")</f>
        <v/>
      </c>
    </row>
    <row r="1875" spans="8:8" x14ac:dyDescent="0.35">
      <c r="H1875" s="5" t="str">
        <f>IF('Calculation of Withholding'!C1875&gt;0,((('Calculation of Withholding'!C1875*VLOOKUP('Calculation of Withholding'!B1875,$A$2:$B$7,2,FALSE))-3270)*(4/100))/VLOOKUP('Calculation of Withholding'!B1875,$A$2:$B$7,2,FALSE),"")</f>
        <v/>
      </c>
    </row>
    <row r="1876" spans="8:8" x14ac:dyDescent="0.35">
      <c r="H1876" s="5" t="str">
        <f>IF('Calculation of Withholding'!C1876&gt;0,((('Calculation of Withholding'!C1876*VLOOKUP('Calculation of Withholding'!B1876,$A$2:$B$7,2,FALSE))-3270)*(4/100))/VLOOKUP('Calculation of Withholding'!B1876,$A$2:$B$7,2,FALSE),"")</f>
        <v/>
      </c>
    </row>
    <row r="1877" spans="8:8" x14ac:dyDescent="0.35">
      <c r="H1877" s="5" t="str">
        <f>IF('Calculation of Withholding'!C1877&gt;0,((('Calculation of Withholding'!C1877*VLOOKUP('Calculation of Withholding'!B1877,$A$2:$B$7,2,FALSE))-3270)*(4/100))/VLOOKUP('Calculation of Withholding'!B1877,$A$2:$B$7,2,FALSE),"")</f>
        <v/>
      </c>
    </row>
    <row r="1878" spans="8:8" x14ac:dyDescent="0.35">
      <c r="H1878" s="5" t="str">
        <f>IF('Calculation of Withholding'!C1878&gt;0,((('Calculation of Withholding'!C1878*VLOOKUP('Calculation of Withholding'!B1878,$A$2:$B$7,2,FALSE))-3270)*(4/100))/VLOOKUP('Calculation of Withholding'!B1878,$A$2:$B$7,2,FALSE),"")</f>
        <v/>
      </c>
    </row>
    <row r="1879" spans="8:8" x14ac:dyDescent="0.35">
      <c r="H1879" s="5" t="str">
        <f>IF('Calculation of Withholding'!C1879&gt;0,((('Calculation of Withholding'!C1879*VLOOKUP('Calculation of Withholding'!B1879,$A$2:$B$7,2,FALSE))-3270)*(4/100))/VLOOKUP('Calculation of Withholding'!B1879,$A$2:$B$7,2,FALSE),"")</f>
        <v/>
      </c>
    </row>
    <row r="1880" spans="8:8" x14ac:dyDescent="0.35">
      <c r="H1880" s="5" t="str">
        <f>IF('Calculation of Withholding'!C1880&gt;0,((('Calculation of Withholding'!C1880*VLOOKUP('Calculation of Withholding'!B1880,$A$2:$B$7,2,FALSE))-3270)*(4/100))/VLOOKUP('Calculation of Withholding'!B1880,$A$2:$B$7,2,FALSE),"")</f>
        <v/>
      </c>
    </row>
    <row r="1881" spans="8:8" x14ac:dyDescent="0.35">
      <c r="H1881" s="5" t="str">
        <f>IF('Calculation of Withholding'!C1881&gt;0,((('Calculation of Withholding'!C1881*VLOOKUP('Calculation of Withholding'!B1881,$A$2:$B$7,2,FALSE))-3270)*(4/100))/VLOOKUP('Calculation of Withholding'!B1881,$A$2:$B$7,2,FALSE),"")</f>
        <v/>
      </c>
    </row>
    <row r="1882" spans="8:8" x14ac:dyDescent="0.35">
      <c r="H1882" s="5" t="str">
        <f>IF('Calculation of Withholding'!C1882&gt;0,((('Calculation of Withholding'!C1882*VLOOKUP('Calculation of Withholding'!B1882,$A$2:$B$7,2,FALSE))-3270)*(4/100))/VLOOKUP('Calculation of Withholding'!B1882,$A$2:$B$7,2,FALSE),"")</f>
        <v/>
      </c>
    </row>
    <row r="1883" spans="8:8" x14ac:dyDescent="0.35">
      <c r="H1883" s="5" t="str">
        <f>IF('Calculation of Withholding'!C1883&gt;0,((('Calculation of Withholding'!C1883*VLOOKUP('Calculation of Withholding'!B1883,$A$2:$B$7,2,FALSE))-3270)*(4/100))/VLOOKUP('Calculation of Withholding'!B1883,$A$2:$B$7,2,FALSE),"")</f>
        <v/>
      </c>
    </row>
    <row r="1884" spans="8:8" x14ac:dyDescent="0.35">
      <c r="H1884" s="5" t="str">
        <f>IF('Calculation of Withholding'!C1884&gt;0,((('Calculation of Withholding'!C1884*VLOOKUP('Calculation of Withholding'!B1884,$A$2:$B$7,2,FALSE))-3270)*(4/100))/VLOOKUP('Calculation of Withholding'!B1884,$A$2:$B$7,2,FALSE),"")</f>
        <v/>
      </c>
    </row>
    <row r="1885" spans="8:8" x14ac:dyDescent="0.35">
      <c r="H1885" s="5" t="str">
        <f>IF('Calculation of Withholding'!C1885&gt;0,((('Calculation of Withholding'!C1885*VLOOKUP('Calculation of Withholding'!B1885,$A$2:$B$7,2,FALSE))-3270)*(4/100))/VLOOKUP('Calculation of Withholding'!B1885,$A$2:$B$7,2,FALSE),"")</f>
        <v/>
      </c>
    </row>
    <row r="1886" spans="8:8" x14ac:dyDescent="0.35">
      <c r="H1886" s="5" t="str">
        <f>IF('Calculation of Withholding'!C1886&gt;0,((('Calculation of Withholding'!C1886*VLOOKUP('Calculation of Withholding'!B1886,$A$2:$B$7,2,FALSE))-3270)*(4/100))/VLOOKUP('Calculation of Withholding'!B1886,$A$2:$B$7,2,FALSE),"")</f>
        <v/>
      </c>
    </row>
    <row r="1887" spans="8:8" x14ac:dyDescent="0.35">
      <c r="H1887" s="5" t="str">
        <f>IF('Calculation of Withholding'!C1887&gt;0,((('Calculation of Withholding'!C1887*VLOOKUP('Calculation of Withholding'!B1887,$A$2:$B$7,2,FALSE))-3270)*(4/100))/VLOOKUP('Calculation of Withholding'!B1887,$A$2:$B$7,2,FALSE),"")</f>
        <v/>
      </c>
    </row>
    <row r="1888" spans="8:8" x14ac:dyDescent="0.35">
      <c r="H1888" s="5" t="str">
        <f>IF('Calculation of Withholding'!C1888&gt;0,((('Calculation of Withholding'!C1888*VLOOKUP('Calculation of Withholding'!B1888,$A$2:$B$7,2,FALSE))-3270)*(4/100))/VLOOKUP('Calculation of Withholding'!B1888,$A$2:$B$7,2,FALSE),"")</f>
        <v/>
      </c>
    </row>
    <row r="1889" spans="8:8" x14ac:dyDescent="0.35">
      <c r="H1889" s="5" t="str">
        <f>IF('Calculation of Withholding'!C1889&gt;0,((('Calculation of Withholding'!C1889*VLOOKUP('Calculation of Withholding'!B1889,$A$2:$B$7,2,FALSE))-3270)*(4/100))/VLOOKUP('Calculation of Withholding'!B1889,$A$2:$B$7,2,FALSE),"")</f>
        <v/>
      </c>
    </row>
    <row r="1890" spans="8:8" x14ac:dyDescent="0.35">
      <c r="H1890" s="5" t="str">
        <f>IF('Calculation of Withholding'!C1890&gt;0,((('Calculation of Withholding'!C1890*VLOOKUP('Calculation of Withholding'!B1890,$A$2:$B$7,2,FALSE))-3270)*(4/100))/VLOOKUP('Calculation of Withholding'!B1890,$A$2:$B$7,2,FALSE),"")</f>
        <v/>
      </c>
    </row>
    <row r="1891" spans="8:8" x14ac:dyDescent="0.35">
      <c r="H1891" s="5" t="str">
        <f>IF('Calculation of Withholding'!C1891&gt;0,((('Calculation of Withholding'!C1891*VLOOKUP('Calculation of Withholding'!B1891,$A$2:$B$7,2,FALSE))-3270)*(4/100))/VLOOKUP('Calculation of Withholding'!B1891,$A$2:$B$7,2,FALSE),"")</f>
        <v/>
      </c>
    </row>
    <row r="1892" spans="8:8" x14ac:dyDescent="0.35">
      <c r="H1892" s="5" t="str">
        <f>IF('Calculation of Withholding'!C1892&gt;0,((('Calculation of Withholding'!C1892*VLOOKUP('Calculation of Withholding'!B1892,$A$2:$B$7,2,FALSE))-3270)*(4/100))/VLOOKUP('Calculation of Withholding'!B1892,$A$2:$B$7,2,FALSE),"")</f>
        <v/>
      </c>
    </row>
    <row r="1893" spans="8:8" x14ac:dyDescent="0.35">
      <c r="H1893" s="5" t="str">
        <f>IF('Calculation of Withholding'!C1893&gt;0,((('Calculation of Withholding'!C1893*VLOOKUP('Calculation of Withholding'!B1893,$A$2:$B$7,2,FALSE))-3270)*(4/100))/VLOOKUP('Calculation of Withholding'!B1893,$A$2:$B$7,2,FALSE),"")</f>
        <v/>
      </c>
    </row>
    <row r="1894" spans="8:8" x14ac:dyDescent="0.35">
      <c r="H1894" s="5" t="str">
        <f>IF('Calculation of Withholding'!C1894&gt;0,((('Calculation of Withholding'!C1894*VLOOKUP('Calculation of Withholding'!B1894,$A$2:$B$7,2,FALSE))-3270)*(4/100))/VLOOKUP('Calculation of Withholding'!B1894,$A$2:$B$7,2,FALSE),"")</f>
        <v/>
      </c>
    </row>
    <row r="1895" spans="8:8" x14ac:dyDescent="0.35">
      <c r="H1895" s="5" t="str">
        <f>IF('Calculation of Withholding'!C1895&gt;0,((('Calculation of Withholding'!C1895*VLOOKUP('Calculation of Withholding'!B1895,$A$2:$B$7,2,FALSE))-3270)*(4/100))/VLOOKUP('Calculation of Withholding'!B1895,$A$2:$B$7,2,FALSE),"")</f>
        <v/>
      </c>
    </row>
    <row r="1896" spans="8:8" x14ac:dyDescent="0.35">
      <c r="H1896" s="5" t="str">
        <f>IF('Calculation of Withholding'!C1896&gt;0,((('Calculation of Withholding'!C1896*VLOOKUP('Calculation of Withholding'!B1896,$A$2:$B$7,2,FALSE))-3270)*(4/100))/VLOOKUP('Calculation of Withholding'!B1896,$A$2:$B$7,2,FALSE),"")</f>
        <v/>
      </c>
    </row>
    <row r="1897" spans="8:8" x14ac:dyDescent="0.35">
      <c r="H1897" s="5" t="str">
        <f>IF('Calculation of Withholding'!C1897&gt;0,((('Calculation of Withholding'!C1897*VLOOKUP('Calculation of Withholding'!B1897,$A$2:$B$7,2,FALSE))-3270)*(4/100))/VLOOKUP('Calculation of Withholding'!B1897,$A$2:$B$7,2,FALSE),"")</f>
        <v/>
      </c>
    </row>
    <row r="1898" spans="8:8" x14ac:dyDescent="0.35">
      <c r="H1898" s="5" t="str">
        <f>IF('Calculation of Withholding'!C1898&gt;0,((('Calculation of Withholding'!C1898*VLOOKUP('Calculation of Withholding'!B1898,$A$2:$B$7,2,FALSE))-3270)*(4/100))/VLOOKUP('Calculation of Withholding'!B1898,$A$2:$B$7,2,FALSE),"")</f>
        <v/>
      </c>
    </row>
    <row r="1899" spans="8:8" x14ac:dyDescent="0.35">
      <c r="H1899" s="5" t="str">
        <f>IF('Calculation of Withholding'!C1899&gt;0,((('Calculation of Withholding'!C1899*VLOOKUP('Calculation of Withholding'!B1899,$A$2:$B$7,2,FALSE))-3270)*(4/100))/VLOOKUP('Calculation of Withholding'!B1899,$A$2:$B$7,2,FALSE),"")</f>
        <v/>
      </c>
    </row>
    <row r="1900" spans="8:8" x14ac:dyDescent="0.35">
      <c r="H1900" s="5" t="str">
        <f>IF('Calculation of Withholding'!C1900&gt;0,((('Calculation of Withholding'!C1900*VLOOKUP('Calculation of Withholding'!B1900,$A$2:$B$7,2,FALSE))-3270)*(4/100))/VLOOKUP('Calculation of Withholding'!B1900,$A$2:$B$7,2,FALSE),"")</f>
        <v/>
      </c>
    </row>
    <row r="1901" spans="8:8" x14ac:dyDescent="0.35">
      <c r="H1901" s="5" t="str">
        <f>IF('Calculation of Withholding'!C1901&gt;0,((('Calculation of Withholding'!C1901*VLOOKUP('Calculation of Withholding'!B1901,$A$2:$B$7,2,FALSE))-3270)*(4/100))/VLOOKUP('Calculation of Withholding'!B1901,$A$2:$B$7,2,FALSE),"")</f>
        <v/>
      </c>
    </row>
    <row r="1902" spans="8:8" x14ac:dyDescent="0.35">
      <c r="H1902" s="5" t="str">
        <f>IF('Calculation of Withholding'!C1902&gt;0,((('Calculation of Withholding'!C1902*VLOOKUP('Calculation of Withholding'!B1902,$A$2:$B$7,2,FALSE))-3270)*(4/100))/VLOOKUP('Calculation of Withholding'!B1902,$A$2:$B$7,2,FALSE),"")</f>
        <v/>
      </c>
    </row>
    <row r="1903" spans="8:8" x14ac:dyDescent="0.35">
      <c r="H1903" s="5" t="str">
        <f>IF('Calculation of Withholding'!C1903&gt;0,((('Calculation of Withholding'!C1903*VLOOKUP('Calculation of Withholding'!B1903,$A$2:$B$7,2,FALSE))-3270)*(4/100))/VLOOKUP('Calculation of Withholding'!B1903,$A$2:$B$7,2,FALSE),"")</f>
        <v/>
      </c>
    </row>
    <row r="1904" spans="8:8" x14ac:dyDescent="0.35">
      <c r="H1904" s="5" t="str">
        <f>IF('Calculation of Withholding'!C1904&gt;0,((('Calculation of Withholding'!C1904*VLOOKUP('Calculation of Withholding'!B1904,$A$2:$B$7,2,FALSE))-3270)*(4/100))/VLOOKUP('Calculation of Withholding'!B1904,$A$2:$B$7,2,FALSE),"")</f>
        <v/>
      </c>
    </row>
    <row r="1905" spans="8:8" x14ac:dyDescent="0.35">
      <c r="H1905" s="5" t="str">
        <f>IF('Calculation of Withholding'!C1905&gt;0,((('Calculation of Withholding'!C1905*VLOOKUP('Calculation of Withholding'!B1905,$A$2:$B$7,2,FALSE))-3270)*(4/100))/VLOOKUP('Calculation of Withholding'!B1905,$A$2:$B$7,2,FALSE),"")</f>
        <v/>
      </c>
    </row>
    <row r="1906" spans="8:8" x14ac:dyDescent="0.35">
      <c r="H1906" s="5" t="str">
        <f>IF('Calculation of Withholding'!C1906&gt;0,((('Calculation of Withholding'!C1906*VLOOKUP('Calculation of Withholding'!B1906,$A$2:$B$7,2,FALSE))-3270)*(4/100))/VLOOKUP('Calculation of Withholding'!B1906,$A$2:$B$7,2,FALSE),"")</f>
        <v/>
      </c>
    </row>
    <row r="1907" spans="8:8" x14ac:dyDescent="0.35">
      <c r="H1907" s="5" t="str">
        <f>IF('Calculation of Withholding'!C1907&gt;0,((('Calculation of Withholding'!C1907*VLOOKUP('Calculation of Withholding'!B1907,$A$2:$B$7,2,FALSE))-3270)*(4/100))/VLOOKUP('Calculation of Withholding'!B1907,$A$2:$B$7,2,FALSE),"")</f>
        <v/>
      </c>
    </row>
    <row r="1908" spans="8:8" x14ac:dyDescent="0.35">
      <c r="H1908" s="5" t="str">
        <f>IF('Calculation of Withholding'!C1908&gt;0,((('Calculation of Withholding'!C1908*VLOOKUP('Calculation of Withholding'!B1908,$A$2:$B$7,2,FALSE))-3270)*(4/100))/VLOOKUP('Calculation of Withholding'!B1908,$A$2:$B$7,2,FALSE),"")</f>
        <v/>
      </c>
    </row>
    <row r="1909" spans="8:8" x14ac:dyDescent="0.35">
      <c r="H1909" s="5" t="str">
        <f>IF('Calculation of Withholding'!C1909&gt;0,((('Calculation of Withholding'!C1909*VLOOKUP('Calculation of Withholding'!B1909,$A$2:$B$7,2,FALSE))-3270)*(4/100))/VLOOKUP('Calculation of Withholding'!B1909,$A$2:$B$7,2,FALSE),"")</f>
        <v/>
      </c>
    </row>
    <row r="1910" spans="8:8" x14ac:dyDescent="0.35">
      <c r="H1910" s="5" t="str">
        <f>IF('Calculation of Withholding'!C1910&gt;0,((('Calculation of Withholding'!C1910*VLOOKUP('Calculation of Withholding'!B1910,$A$2:$B$7,2,FALSE))-3270)*(4/100))/VLOOKUP('Calculation of Withholding'!B1910,$A$2:$B$7,2,FALSE),"")</f>
        <v/>
      </c>
    </row>
    <row r="1911" spans="8:8" x14ac:dyDescent="0.35">
      <c r="H1911" s="5" t="str">
        <f>IF('Calculation of Withholding'!C1911&gt;0,((('Calculation of Withholding'!C1911*VLOOKUP('Calculation of Withholding'!B1911,$A$2:$B$7,2,FALSE))-3270)*(4/100))/VLOOKUP('Calculation of Withholding'!B1911,$A$2:$B$7,2,FALSE),"")</f>
        <v/>
      </c>
    </row>
    <row r="1912" spans="8:8" x14ac:dyDescent="0.35">
      <c r="H1912" s="5" t="str">
        <f>IF('Calculation of Withholding'!C1912&gt;0,((('Calculation of Withholding'!C1912*VLOOKUP('Calculation of Withholding'!B1912,$A$2:$B$7,2,FALSE))-3270)*(4/100))/VLOOKUP('Calculation of Withholding'!B1912,$A$2:$B$7,2,FALSE),"")</f>
        <v/>
      </c>
    </row>
    <row r="1913" spans="8:8" x14ac:dyDescent="0.35">
      <c r="H1913" s="5" t="str">
        <f>IF('Calculation of Withholding'!C1913&gt;0,((('Calculation of Withholding'!C1913*VLOOKUP('Calculation of Withholding'!B1913,$A$2:$B$7,2,FALSE))-3270)*(4/100))/VLOOKUP('Calculation of Withholding'!B1913,$A$2:$B$7,2,FALSE),"")</f>
        <v/>
      </c>
    </row>
    <row r="1914" spans="8:8" x14ac:dyDescent="0.35">
      <c r="H1914" s="5" t="str">
        <f>IF('Calculation of Withholding'!C1914&gt;0,((('Calculation of Withholding'!C1914*VLOOKUP('Calculation of Withholding'!B1914,$A$2:$B$7,2,FALSE))-3270)*(4/100))/VLOOKUP('Calculation of Withholding'!B1914,$A$2:$B$7,2,FALSE),"")</f>
        <v/>
      </c>
    </row>
    <row r="1915" spans="8:8" x14ac:dyDescent="0.35">
      <c r="H1915" s="5" t="str">
        <f>IF('Calculation of Withholding'!C1915&gt;0,((('Calculation of Withholding'!C1915*VLOOKUP('Calculation of Withholding'!B1915,$A$2:$B$7,2,FALSE))-3270)*(4/100))/VLOOKUP('Calculation of Withholding'!B1915,$A$2:$B$7,2,FALSE),"")</f>
        <v/>
      </c>
    </row>
    <row r="1916" spans="8:8" x14ac:dyDescent="0.35">
      <c r="H1916" s="5" t="str">
        <f>IF('Calculation of Withholding'!C1916&gt;0,((('Calculation of Withholding'!C1916*VLOOKUP('Calculation of Withholding'!B1916,$A$2:$B$7,2,FALSE))-3270)*(4/100))/VLOOKUP('Calculation of Withholding'!B1916,$A$2:$B$7,2,FALSE),"")</f>
        <v/>
      </c>
    </row>
    <row r="1917" spans="8:8" x14ac:dyDescent="0.35">
      <c r="H1917" s="5" t="str">
        <f>IF('Calculation of Withholding'!C1917&gt;0,((('Calculation of Withholding'!C1917*VLOOKUP('Calculation of Withholding'!B1917,$A$2:$B$7,2,FALSE))-3270)*(4/100))/VLOOKUP('Calculation of Withholding'!B1917,$A$2:$B$7,2,FALSE),"")</f>
        <v/>
      </c>
    </row>
    <row r="1918" spans="8:8" x14ac:dyDescent="0.35">
      <c r="H1918" s="5" t="str">
        <f>IF('Calculation of Withholding'!C1918&gt;0,((('Calculation of Withholding'!C1918*VLOOKUP('Calculation of Withholding'!B1918,$A$2:$B$7,2,FALSE))-3270)*(4/100))/VLOOKUP('Calculation of Withholding'!B1918,$A$2:$B$7,2,FALSE),"")</f>
        <v/>
      </c>
    </row>
    <row r="1919" spans="8:8" x14ac:dyDescent="0.35">
      <c r="H1919" s="5" t="str">
        <f>IF('Calculation of Withholding'!C1919&gt;0,((('Calculation of Withholding'!C1919*VLOOKUP('Calculation of Withholding'!B1919,$A$2:$B$7,2,FALSE))-3270)*(4/100))/VLOOKUP('Calculation of Withholding'!B1919,$A$2:$B$7,2,FALSE),"")</f>
        <v/>
      </c>
    </row>
    <row r="1920" spans="8:8" x14ac:dyDescent="0.35">
      <c r="H1920" s="5" t="str">
        <f>IF('Calculation of Withholding'!C1920&gt;0,((('Calculation of Withholding'!C1920*VLOOKUP('Calculation of Withholding'!B1920,$A$2:$B$7,2,FALSE))-3270)*(4/100))/VLOOKUP('Calculation of Withholding'!B1920,$A$2:$B$7,2,FALSE),"")</f>
        <v/>
      </c>
    </row>
    <row r="1921" spans="8:8" x14ac:dyDescent="0.35">
      <c r="H1921" s="5" t="str">
        <f>IF('Calculation of Withholding'!C1921&gt;0,((('Calculation of Withholding'!C1921*VLOOKUP('Calculation of Withholding'!B1921,$A$2:$B$7,2,FALSE))-3270)*(4/100))/VLOOKUP('Calculation of Withholding'!B1921,$A$2:$B$7,2,FALSE),"")</f>
        <v/>
      </c>
    </row>
    <row r="1922" spans="8:8" x14ac:dyDescent="0.35">
      <c r="H1922" s="5" t="str">
        <f>IF('Calculation of Withholding'!C1922&gt;0,((('Calculation of Withholding'!C1922*VLOOKUP('Calculation of Withholding'!B1922,$A$2:$B$7,2,FALSE))-3270)*(4/100))/VLOOKUP('Calculation of Withholding'!B1922,$A$2:$B$7,2,FALSE),"")</f>
        <v/>
      </c>
    </row>
    <row r="1923" spans="8:8" x14ac:dyDescent="0.35">
      <c r="H1923" s="5" t="str">
        <f>IF('Calculation of Withholding'!C1923&gt;0,((('Calculation of Withholding'!C1923*VLOOKUP('Calculation of Withholding'!B1923,$A$2:$B$7,2,FALSE))-3270)*(4/100))/VLOOKUP('Calculation of Withholding'!B1923,$A$2:$B$7,2,FALSE),"")</f>
        <v/>
      </c>
    </row>
    <row r="1924" spans="8:8" x14ac:dyDescent="0.35">
      <c r="H1924" s="5" t="str">
        <f>IF('Calculation of Withholding'!C1924&gt;0,((('Calculation of Withholding'!C1924*VLOOKUP('Calculation of Withholding'!B1924,$A$2:$B$7,2,FALSE))-3270)*(4/100))/VLOOKUP('Calculation of Withholding'!B1924,$A$2:$B$7,2,FALSE),"")</f>
        <v/>
      </c>
    </row>
    <row r="1925" spans="8:8" x14ac:dyDescent="0.35">
      <c r="H1925" s="5" t="str">
        <f>IF('Calculation of Withholding'!C1925&gt;0,((('Calculation of Withholding'!C1925*VLOOKUP('Calculation of Withholding'!B1925,$A$2:$B$7,2,FALSE))-3270)*(4/100))/VLOOKUP('Calculation of Withholding'!B1925,$A$2:$B$7,2,FALSE),"")</f>
        <v/>
      </c>
    </row>
    <row r="1926" spans="8:8" x14ac:dyDescent="0.35">
      <c r="H1926" s="5" t="str">
        <f>IF('Calculation of Withholding'!C1926&gt;0,((('Calculation of Withholding'!C1926*VLOOKUP('Calculation of Withholding'!B1926,$A$2:$B$7,2,FALSE))-3270)*(4/100))/VLOOKUP('Calculation of Withholding'!B1926,$A$2:$B$7,2,FALSE),"")</f>
        <v/>
      </c>
    </row>
    <row r="1927" spans="8:8" x14ac:dyDescent="0.35">
      <c r="H1927" s="5" t="str">
        <f>IF('Calculation of Withholding'!C1927&gt;0,((('Calculation of Withholding'!C1927*VLOOKUP('Calculation of Withholding'!B1927,$A$2:$B$7,2,FALSE))-3270)*(4/100))/VLOOKUP('Calculation of Withholding'!B1927,$A$2:$B$7,2,FALSE),"")</f>
        <v/>
      </c>
    </row>
    <row r="1928" spans="8:8" x14ac:dyDescent="0.35">
      <c r="H1928" s="5" t="str">
        <f>IF('Calculation of Withholding'!C1928&gt;0,((('Calculation of Withholding'!C1928*VLOOKUP('Calculation of Withholding'!B1928,$A$2:$B$7,2,FALSE))-3270)*(4/100))/VLOOKUP('Calculation of Withholding'!B1928,$A$2:$B$7,2,FALSE),"")</f>
        <v/>
      </c>
    </row>
    <row r="1929" spans="8:8" x14ac:dyDescent="0.35">
      <c r="H1929" s="5" t="str">
        <f>IF('Calculation of Withholding'!C1929&gt;0,((('Calculation of Withholding'!C1929*VLOOKUP('Calculation of Withholding'!B1929,$A$2:$B$7,2,FALSE))-3270)*(4/100))/VLOOKUP('Calculation of Withholding'!B1929,$A$2:$B$7,2,FALSE),"")</f>
        <v/>
      </c>
    </row>
    <row r="1930" spans="8:8" x14ac:dyDescent="0.35">
      <c r="H1930" s="5" t="str">
        <f>IF('Calculation of Withholding'!C1930&gt;0,((('Calculation of Withholding'!C1930*VLOOKUP('Calculation of Withholding'!B1930,$A$2:$B$7,2,FALSE))-3270)*(4/100))/VLOOKUP('Calculation of Withholding'!B1930,$A$2:$B$7,2,FALSE),"")</f>
        <v/>
      </c>
    </row>
    <row r="1931" spans="8:8" x14ac:dyDescent="0.35">
      <c r="H1931" s="5" t="str">
        <f>IF('Calculation of Withholding'!C1931&gt;0,((('Calculation of Withholding'!C1931*VLOOKUP('Calculation of Withholding'!B1931,$A$2:$B$7,2,FALSE))-3270)*(4/100))/VLOOKUP('Calculation of Withholding'!B1931,$A$2:$B$7,2,FALSE),"")</f>
        <v/>
      </c>
    </row>
    <row r="1932" spans="8:8" x14ac:dyDescent="0.35">
      <c r="H1932" s="5" t="str">
        <f>IF('Calculation of Withholding'!C1932&gt;0,((('Calculation of Withholding'!C1932*VLOOKUP('Calculation of Withholding'!B1932,$A$2:$B$7,2,FALSE))-3270)*(4/100))/VLOOKUP('Calculation of Withholding'!B1932,$A$2:$B$7,2,FALSE),"")</f>
        <v/>
      </c>
    </row>
    <row r="1933" spans="8:8" x14ac:dyDescent="0.35">
      <c r="H1933" s="5" t="str">
        <f>IF('Calculation of Withholding'!C1933&gt;0,((('Calculation of Withholding'!C1933*VLOOKUP('Calculation of Withholding'!B1933,$A$2:$B$7,2,FALSE))-3270)*(4/100))/VLOOKUP('Calculation of Withholding'!B1933,$A$2:$B$7,2,FALSE),"")</f>
        <v/>
      </c>
    </row>
    <row r="1934" spans="8:8" x14ac:dyDescent="0.35">
      <c r="H1934" s="5" t="str">
        <f>IF('Calculation of Withholding'!C1934&gt;0,((('Calculation of Withholding'!C1934*VLOOKUP('Calculation of Withholding'!B1934,$A$2:$B$7,2,FALSE))-3270)*(4/100))/VLOOKUP('Calculation of Withholding'!B1934,$A$2:$B$7,2,FALSE),"")</f>
        <v/>
      </c>
    </row>
    <row r="1935" spans="8:8" x14ac:dyDescent="0.35">
      <c r="H1935" s="5" t="str">
        <f>IF('Calculation of Withholding'!C1935&gt;0,((('Calculation of Withholding'!C1935*VLOOKUP('Calculation of Withholding'!B1935,$A$2:$B$7,2,FALSE))-3270)*(4/100))/VLOOKUP('Calculation of Withholding'!B1935,$A$2:$B$7,2,FALSE),"")</f>
        <v/>
      </c>
    </row>
    <row r="1936" spans="8:8" x14ac:dyDescent="0.35">
      <c r="H1936" s="5" t="str">
        <f>IF('Calculation of Withholding'!C1936&gt;0,((('Calculation of Withholding'!C1936*VLOOKUP('Calculation of Withholding'!B1936,$A$2:$B$7,2,FALSE))-3270)*(4/100))/VLOOKUP('Calculation of Withholding'!B1936,$A$2:$B$7,2,FALSE),"")</f>
        <v/>
      </c>
    </row>
    <row r="1937" spans="8:8" x14ac:dyDescent="0.35">
      <c r="H1937" s="5" t="str">
        <f>IF('Calculation of Withholding'!C1937&gt;0,((('Calculation of Withholding'!C1937*VLOOKUP('Calculation of Withholding'!B1937,$A$2:$B$7,2,FALSE))-3270)*(4/100))/VLOOKUP('Calculation of Withholding'!B1937,$A$2:$B$7,2,FALSE),"")</f>
        <v/>
      </c>
    </row>
    <row r="1938" spans="8:8" x14ac:dyDescent="0.35">
      <c r="H1938" s="5" t="str">
        <f>IF('Calculation of Withholding'!C1938&gt;0,((('Calculation of Withholding'!C1938*VLOOKUP('Calculation of Withholding'!B1938,$A$2:$B$7,2,FALSE))-3270)*(4/100))/VLOOKUP('Calculation of Withholding'!B1938,$A$2:$B$7,2,FALSE),"")</f>
        <v/>
      </c>
    </row>
    <row r="1939" spans="8:8" x14ac:dyDescent="0.35">
      <c r="H1939" s="5" t="str">
        <f>IF('Calculation of Withholding'!C1939&gt;0,((('Calculation of Withholding'!C1939*VLOOKUP('Calculation of Withholding'!B1939,$A$2:$B$7,2,FALSE))-3270)*(4/100))/VLOOKUP('Calculation of Withholding'!B1939,$A$2:$B$7,2,FALSE),"")</f>
        <v/>
      </c>
    </row>
    <row r="1940" spans="8:8" x14ac:dyDescent="0.35">
      <c r="H1940" s="5" t="str">
        <f>IF('Calculation of Withholding'!C1940&gt;0,((('Calculation of Withholding'!C1940*VLOOKUP('Calculation of Withholding'!B1940,$A$2:$B$7,2,FALSE))-3270)*(4/100))/VLOOKUP('Calculation of Withholding'!B1940,$A$2:$B$7,2,FALSE),"")</f>
        <v/>
      </c>
    </row>
    <row r="1941" spans="8:8" x14ac:dyDescent="0.35">
      <c r="H1941" s="5" t="str">
        <f>IF('Calculation of Withholding'!C1941&gt;0,((('Calculation of Withholding'!C1941*VLOOKUP('Calculation of Withholding'!B1941,$A$2:$B$7,2,FALSE))-3270)*(4/100))/VLOOKUP('Calculation of Withholding'!B1941,$A$2:$B$7,2,FALSE),"")</f>
        <v/>
      </c>
    </row>
    <row r="1942" spans="8:8" x14ac:dyDescent="0.35">
      <c r="H1942" s="5" t="str">
        <f>IF('Calculation of Withholding'!C1942&gt;0,((('Calculation of Withholding'!C1942*VLOOKUP('Calculation of Withholding'!B1942,$A$2:$B$7,2,FALSE))-3270)*(4/100))/VLOOKUP('Calculation of Withholding'!B1942,$A$2:$B$7,2,FALSE),"")</f>
        <v/>
      </c>
    </row>
    <row r="1943" spans="8:8" x14ac:dyDescent="0.35">
      <c r="H1943" s="5" t="str">
        <f>IF('Calculation of Withholding'!C1943&gt;0,((('Calculation of Withholding'!C1943*VLOOKUP('Calculation of Withholding'!B1943,$A$2:$B$7,2,FALSE))-3270)*(4/100))/VLOOKUP('Calculation of Withholding'!B1943,$A$2:$B$7,2,FALSE),"")</f>
        <v/>
      </c>
    </row>
    <row r="1944" spans="8:8" x14ac:dyDescent="0.35">
      <c r="H1944" s="5" t="str">
        <f>IF('Calculation of Withholding'!C1944&gt;0,((('Calculation of Withholding'!C1944*VLOOKUP('Calculation of Withholding'!B1944,$A$2:$B$7,2,FALSE))-3270)*(4/100))/VLOOKUP('Calculation of Withholding'!B1944,$A$2:$B$7,2,FALSE),"")</f>
        <v/>
      </c>
    </row>
    <row r="1945" spans="8:8" x14ac:dyDescent="0.35">
      <c r="H1945" s="5" t="str">
        <f>IF('Calculation of Withholding'!C1945&gt;0,((('Calculation of Withholding'!C1945*VLOOKUP('Calculation of Withholding'!B1945,$A$2:$B$7,2,FALSE))-3270)*(4/100))/VLOOKUP('Calculation of Withholding'!B1945,$A$2:$B$7,2,FALSE),"")</f>
        <v/>
      </c>
    </row>
    <row r="1946" spans="8:8" x14ac:dyDescent="0.35">
      <c r="H1946" s="5" t="str">
        <f>IF('Calculation of Withholding'!C1946&gt;0,((('Calculation of Withholding'!C1946*VLOOKUP('Calculation of Withholding'!B1946,$A$2:$B$7,2,FALSE))-3270)*(4/100))/VLOOKUP('Calculation of Withholding'!B1946,$A$2:$B$7,2,FALSE),"")</f>
        <v/>
      </c>
    </row>
    <row r="1947" spans="8:8" x14ac:dyDescent="0.35">
      <c r="H1947" s="5" t="str">
        <f>IF('Calculation of Withholding'!C1947&gt;0,((('Calculation of Withholding'!C1947*VLOOKUP('Calculation of Withholding'!B1947,$A$2:$B$7,2,FALSE))-3270)*(4/100))/VLOOKUP('Calculation of Withholding'!B1947,$A$2:$B$7,2,FALSE),"")</f>
        <v/>
      </c>
    </row>
    <row r="1948" spans="8:8" x14ac:dyDescent="0.35">
      <c r="H1948" s="5" t="str">
        <f>IF('Calculation of Withholding'!C1948&gt;0,((('Calculation of Withholding'!C1948*VLOOKUP('Calculation of Withholding'!B1948,$A$2:$B$7,2,FALSE))-3270)*(4/100))/VLOOKUP('Calculation of Withholding'!B1948,$A$2:$B$7,2,FALSE),"")</f>
        <v/>
      </c>
    </row>
    <row r="1949" spans="8:8" x14ac:dyDescent="0.35">
      <c r="H1949" s="5" t="str">
        <f>IF('Calculation of Withholding'!C1949&gt;0,((('Calculation of Withholding'!C1949*VLOOKUP('Calculation of Withholding'!B1949,$A$2:$B$7,2,FALSE))-3270)*(4/100))/VLOOKUP('Calculation of Withholding'!B1949,$A$2:$B$7,2,FALSE),"")</f>
        <v/>
      </c>
    </row>
    <row r="1950" spans="8:8" x14ac:dyDescent="0.35">
      <c r="H1950" s="5" t="str">
        <f>IF('Calculation of Withholding'!C1950&gt;0,((('Calculation of Withholding'!C1950*VLOOKUP('Calculation of Withholding'!B1950,$A$2:$B$7,2,FALSE))-3270)*(4/100))/VLOOKUP('Calculation of Withholding'!B1950,$A$2:$B$7,2,FALSE),"")</f>
        <v/>
      </c>
    </row>
    <row r="1951" spans="8:8" x14ac:dyDescent="0.35">
      <c r="H1951" s="5" t="str">
        <f>IF('Calculation of Withholding'!C1951&gt;0,((('Calculation of Withholding'!C1951*VLOOKUP('Calculation of Withholding'!B1951,$A$2:$B$7,2,FALSE))-3270)*(4/100))/VLOOKUP('Calculation of Withholding'!B1951,$A$2:$B$7,2,FALSE),"")</f>
        <v/>
      </c>
    </row>
    <row r="1952" spans="8:8" x14ac:dyDescent="0.35">
      <c r="H1952" s="5" t="str">
        <f>IF('Calculation of Withholding'!C1952&gt;0,((('Calculation of Withholding'!C1952*VLOOKUP('Calculation of Withholding'!B1952,$A$2:$B$7,2,FALSE))-3270)*(4/100))/VLOOKUP('Calculation of Withholding'!B1952,$A$2:$B$7,2,FALSE),"")</f>
        <v/>
      </c>
    </row>
    <row r="1953" spans="8:8" x14ac:dyDescent="0.35">
      <c r="H1953" s="5" t="str">
        <f>IF('Calculation of Withholding'!C1953&gt;0,((('Calculation of Withholding'!C1953*VLOOKUP('Calculation of Withholding'!B1953,$A$2:$B$7,2,FALSE))-3270)*(4/100))/VLOOKUP('Calculation of Withholding'!B1953,$A$2:$B$7,2,FALSE),"")</f>
        <v/>
      </c>
    </row>
    <row r="1954" spans="8:8" x14ac:dyDescent="0.35">
      <c r="H1954" s="5" t="str">
        <f>IF('Calculation of Withholding'!C1954&gt;0,((('Calculation of Withholding'!C1954*VLOOKUP('Calculation of Withholding'!B1954,$A$2:$B$7,2,FALSE))-3270)*(4/100))/VLOOKUP('Calculation of Withholding'!B1954,$A$2:$B$7,2,FALSE),"")</f>
        <v/>
      </c>
    </row>
    <row r="1955" spans="8:8" x14ac:dyDescent="0.35">
      <c r="H1955" s="5" t="str">
        <f>IF('Calculation of Withholding'!C1955&gt;0,((('Calculation of Withholding'!C1955*VLOOKUP('Calculation of Withholding'!B1955,$A$2:$B$7,2,FALSE))-3270)*(4/100))/VLOOKUP('Calculation of Withholding'!B1955,$A$2:$B$7,2,FALSE),"")</f>
        <v/>
      </c>
    </row>
    <row r="1956" spans="8:8" x14ac:dyDescent="0.35">
      <c r="H1956" s="5" t="str">
        <f>IF('Calculation of Withholding'!C1956&gt;0,((('Calculation of Withholding'!C1956*VLOOKUP('Calculation of Withholding'!B1956,$A$2:$B$7,2,FALSE))-3270)*(4/100))/VLOOKUP('Calculation of Withholding'!B1956,$A$2:$B$7,2,FALSE),"")</f>
        <v/>
      </c>
    </row>
    <row r="1957" spans="8:8" x14ac:dyDescent="0.35">
      <c r="H1957" s="5" t="str">
        <f>IF('Calculation of Withholding'!C1957&gt;0,((('Calculation of Withholding'!C1957*VLOOKUP('Calculation of Withholding'!B1957,$A$2:$B$7,2,FALSE))-3270)*(4/100))/VLOOKUP('Calculation of Withholding'!B1957,$A$2:$B$7,2,FALSE),"")</f>
        <v/>
      </c>
    </row>
    <row r="1958" spans="8:8" x14ac:dyDescent="0.35">
      <c r="H1958" s="5" t="str">
        <f>IF('Calculation of Withholding'!C1958&gt;0,((('Calculation of Withholding'!C1958*VLOOKUP('Calculation of Withholding'!B1958,$A$2:$B$7,2,FALSE))-3270)*(4/100))/VLOOKUP('Calculation of Withholding'!B1958,$A$2:$B$7,2,FALSE),"")</f>
        <v/>
      </c>
    </row>
    <row r="1959" spans="8:8" x14ac:dyDescent="0.35">
      <c r="H1959" s="5" t="str">
        <f>IF('Calculation of Withholding'!C1959&gt;0,((('Calculation of Withholding'!C1959*VLOOKUP('Calculation of Withholding'!B1959,$A$2:$B$7,2,FALSE))-3270)*(4/100))/VLOOKUP('Calculation of Withholding'!B1959,$A$2:$B$7,2,FALSE),"")</f>
        <v/>
      </c>
    </row>
    <row r="1960" spans="8:8" x14ac:dyDescent="0.35">
      <c r="H1960" s="5" t="str">
        <f>IF('Calculation of Withholding'!C1960&gt;0,((('Calculation of Withholding'!C1960*VLOOKUP('Calculation of Withholding'!B1960,$A$2:$B$7,2,FALSE))-3270)*(4/100))/VLOOKUP('Calculation of Withholding'!B1960,$A$2:$B$7,2,FALSE),"")</f>
        <v/>
      </c>
    </row>
    <row r="1961" spans="8:8" x14ac:dyDescent="0.35">
      <c r="H1961" s="5" t="str">
        <f>IF('Calculation of Withholding'!C1961&gt;0,((('Calculation of Withholding'!C1961*VLOOKUP('Calculation of Withholding'!B1961,$A$2:$B$7,2,FALSE))-3270)*(4/100))/VLOOKUP('Calculation of Withholding'!B1961,$A$2:$B$7,2,FALSE),"")</f>
        <v/>
      </c>
    </row>
    <row r="1962" spans="8:8" x14ac:dyDescent="0.35">
      <c r="H1962" s="5" t="str">
        <f>IF('Calculation of Withholding'!C1962&gt;0,((('Calculation of Withholding'!C1962*VLOOKUP('Calculation of Withholding'!B1962,$A$2:$B$7,2,FALSE))-3270)*(4/100))/VLOOKUP('Calculation of Withholding'!B1962,$A$2:$B$7,2,FALSE),"")</f>
        <v/>
      </c>
    </row>
    <row r="1963" spans="8:8" x14ac:dyDescent="0.35">
      <c r="H1963" s="5" t="str">
        <f>IF('Calculation of Withholding'!C1963&gt;0,((('Calculation of Withholding'!C1963*VLOOKUP('Calculation of Withholding'!B1963,$A$2:$B$7,2,FALSE))-3270)*(4/100))/VLOOKUP('Calculation of Withholding'!B1963,$A$2:$B$7,2,FALSE),"")</f>
        <v/>
      </c>
    </row>
    <row r="1964" spans="8:8" x14ac:dyDescent="0.35">
      <c r="H1964" s="5" t="str">
        <f>IF('Calculation of Withholding'!C1964&gt;0,((('Calculation of Withholding'!C1964*VLOOKUP('Calculation of Withholding'!B1964,$A$2:$B$7,2,FALSE))-3270)*(4/100))/VLOOKUP('Calculation of Withholding'!B1964,$A$2:$B$7,2,FALSE),"")</f>
        <v/>
      </c>
    </row>
    <row r="1965" spans="8:8" x14ac:dyDescent="0.35">
      <c r="H1965" s="5" t="str">
        <f>IF('Calculation of Withholding'!C1965&gt;0,((('Calculation of Withholding'!C1965*VLOOKUP('Calculation of Withholding'!B1965,$A$2:$B$7,2,FALSE))-3270)*(4/100))/VLOOKUP('Calculation of Withholding'!B1965,$A$2:$B$7,2,FALSE),"")</f>
        <v/>
      </c>
    </row>
    <row r="1966" spans="8:8" x14ac:dyDescent="0.35">
      <c r="H1966" s="5" t="str">
        <f>IF('Calculation of Withholding'!C1966&gt;0,((('Calculation of Withholding'!C1966*VLOOKUP('Calculation of Withholding'!B1966,$A$2:$B$7,2,FALSE))-3270)*(4/100))/VLOOKUP('Calculation of Withholding'!B1966,$A$2:$B$7,2,FALSE),"")</f>
        <v/>
      </c>
    </row>
    <row r="1967" spans="8:8" x14ac:dyDescent="0.35">
      <c r="H1967" s="5" t="str">
        <f>IF('Calculation of Withholding'!C1967&gt;0,((('Calculation of Withholding'!C1967*VLOOKUP('Calculation of Withholding'!B1967,$A$2:$B$7,2,FALSE))-3270)*(4/100))/VLOOKUP('Calculation of Withholding'!B1967,$A$2:$B$7,2,FALSE),"")</f>
        <v/>
      </c>
    </row>
    <row r="1968" spans="8:8" x14ac:dyDescent="0.35">
      <c r="H1968" s="5" t="str">
        <f>IF('Calculation of Withholding'!C1968&gt;0,((('Calculation of Withholding'!C1968*VLOOKUP('Calculation of Withholding'!B1968,$A$2:$B$7,2,FALSE))-3270)*(4/100))/VLOOKUP('Calculation of Withholding'!B1968,$A$2:$B$7,2,FALSE),"")</f>
        <v/>
      </c>
    </row>
    <row r="1969" spans="8:8" x14ac:dyDescent="0.35">
      <c r="H1969" s="5" t="str">
        <f>IF('Calculation of Withholding'!C1969&gt;0,((('Calculation of Withholding'!C1969*VLOOKUP('Calculation of Withholding'!B1969,$A$2:$B$7,2,FALSE))-3270)*(4/100))/VLOOKUP('Calculation of Withholding'!B1969,$A$2:$B$7,2,FALSE),"")</f>
        <v/>
      </c>
    </row>
    <row r="1970" spans="8:8" x14ac:dyDescent="0.35">
      <c r="H1970" s="5" t="str">
        <f>IF('Calculation of Withholding'!C1970&gt;0,((('Calculation of Withholding'!C1970*VLOOKUP('Calculation of Withholding'!B1970,$A$2:$B$7,2,FALSE))-3270)*(4/100))/VLOOKUP('Calculation of Withholding'!B1970,$A$2:$B$7,2,FALSE),"")</f>
        <v/>
      </c>
    </row>
    <row r="1971" spans="8:8" x14ac:dyDescent="0.35">
      <c r="H1971" s="5" t="str">
        <f>IF('Calculation of Withholding'!C1971&gt;0,((('Calculation of Withholding'!C1971*VLOOKUP('Calculation of Withholding'!B1971,$A$2:$B$7,2,FALSE))-3270)*(4/100))/VLOOKUP('Calculation of Withholding'!B1971,$A$2:$B$7,2,FALSE),"")</f>
        <v/>
      </c>
    </row>
    <row r="1972" spans="8:8" x14ac:dyDescent="0.35">
      <c r="H1972" s="5" t="str">
        <f>IF('Calculation of Withholding'!C1972&gt;0,((('Calculation of Withholding'!C1972*VLOOKUP('Calculation of Withholding'!B1972,$A$2:$B$7,2,FALSE))-3270)*(4/100))/VLOOKUP('Calculation of Withholding'!B1972,$A$2:$B$7,2,FALSE),"")</f>
        <v/>
      </c>
    </row>
    <row r="1973" spans="8:8" x14ac:dyDescent="0.35">
      <c r="H1973" s="5" t="str">
        <f>IF('Calculation of Withholding'!C1973&gt;0,((('Calculation of Withholding'!C1973*VLOOKUP('Calculation of Withholding'!B1973,$A$2:$B$7,2,FALSE))-3270)*(4/100))/VLOOKUP('Calculation of Withholding'!B1973,$A$2:$B$7,2,FALSE),"")</f>
        <v/>
      </c>
    </row>
    <row r="1974" spans="8:8" x14ac:dyDescent="0.35">
      <c r="H1974" s="5" t="str">
        <f>IF('Calculation of Withholding'!C1974&gt;0,((('Calculation of Withholding'!C1974*VLOOKUP('Calculation of Withholding'!B1974,$A$2:$B$7,2,FALSE))-3270)*(4/100))/VLOOKUP('Calculation of Withholding'!B1974,$A$2:$B$7,2,FALSE),"")</f>
        <v/>
      </c>
    </row>
    <row r="1975" spans="8:8" x14ac:dyDescent="0.35">
      <c r="H1975" s="5" t="str">
        <f>IF('Calculation of Withholding'!C1975&gt;0,((('Calculation of Withholding'!C1975*VLOOKUP('Calculation of Withholding'!B1975,$A$2:$B$7,2,FALSE))-3270)*(4/100))/VLOOKUP('Calculation of Withholding'!B1975,$A$2:$B$7,2,FALSE),"")</f>
        <v/>
      </c>
    </row>
    <row r="1976" spans="8:8" x14ac:dyDescent="0.35">
      <c r="H1976" s="5" t="str">
        <f>IF('Calculation of Withholding'!C1976&gt;0,((('Calculation of Withholding'!C1976*VLOOKUP('Calculation of Withholding'!B1976,$A$2:$B$7,2,FALSE))-3270)*(4/100))/VLOOKUP('Calculation of Withholding'!B1976,$A$2:$B$7,2,FALSE),"")</f>
        <v/>
      </c>
    </row>
    <row r="1977" spans="8:8" x14ac:dyDescent="0.35">
      <c r="H1977" s="5" t="str">
        <f>IF('Calculation of Withholding'!C1977&gt;0,((('Calculation of Withholding'!C1977*VLOOKUP('Calculation of Withholding'!B1977,$A$2:$B$7,2,FALSE))-3270)*(4/100))/VLOOKUP('Calculation of Withholding'!B1977,$A$2:$B$7,2,FALSE),"")</f>
        <v/>
      </c>
    </row>
    <row r="1978" spans="8:8" x14ac:dyDescent="0.35">
      <c r="H1978" s="5" t="str">
        <f>IF('Calculation of Withholding'!C1978&gt;0,((('Calculation of Withholding'!C1978*VLOOKUP('Calculation of Withholding'!B1978,$A$2:$B$7,2,FALSE))-3270)*(4/100))/VLOOKUP('Calculation of Withholding'!B1978,$A$2:$B$7,2,FALSE),"")</f>
        <v/>
      </c>
    </row>
    <row r="1979" spans="8:8" x14ac:dyDescent="0.35">
      <c r="H1979" s="5" t="str">
        <f>IF('Calculation of Withholding'!C1979&gt;0,((('Calculation of Withholding'!C1979*VLOOKUP('Calculation of Withholding'!B1979,$A$2:$B$7,2,FALSE))-3270)*(4/100))/VLOOKUP('Calculation of Withholding'!B1979,$A$2:$B$7,2,FALSE),"")</f>
        <v/>
      </c>
    </row>
    <row r="1980" spans="8:8" x14ac:dyDescent="0.35">
      <c r="H1980" s="5" t="str">
        <f>IF('Calculation of Withholding'!C1980&gt;0,((('Calculation of Withholding'!C1980*VLOOKUP('Calculation of Withholding'!B1980,$A$2:$B$7,2,FALSE))-3270)*(4/100))/VLOOKUP('Calculation of Withholding'!B1980,$A$2:$B$7,2,FALSE),"")</f>
        <v/>
      </c>
    </row>
    <row r="1981" spans="8:8" x14ac:dyDescent="0.35">
      <c r="H1981" s="5" t="str">
        <f>IF('Calculation of Withholding'!C1981&gt;0,((('Calculation of Withholding'!C1981*VLOOKUP('Calculation of Withholding'!B1981,$A$2:$B$7,2,FALSE))-3270)*(4/100))/VLOOKUP('Calculation of Withholding'!B1981,$A$2:$B$7,2,FALSE),"")</f>
        <v/>
      </c>
    </row>
    <row r="1982" spans="8:8" x14ac:dyDescent="0.35">
      <c r="H1982" s="5" t="str">
        <f>IF('Calculation of Withholding'!C1982&gt;0,((('Calculation of Withholding'!C1982*VLOOKUP('Calculation of Withholding'!B1982,$A$2:$B$7,2,FALSE))-3270)*(4/100))/VLOOKUP('Calculation of Withholding'!B1982,$A$2:$B$7,2,FALSE),"")</f>
        <v/>
      </c>
    </row>
    <row r="1983" spans="8:8" x14ac:dyDescent="0.35">
      <c r="H1983" s="5" t="str">
        <f>IF('Calculation of Withholding'!C1983&gt;0,((('Calculation of Withholding'!C1983*VLOOKUP('Calculation of Withholding'!B1983,$A$2:$B$7,2,FALSE))-3270)*(4/100))/VLOOKUP('Calculation of Withholding'!B1983,$A$2:$B$7,2,FALSE),"")</f>
        <v/>
      </c>
    </row>
    <row r="1984" spans="8:8" x14ac:dyDescent="0.35">
      <c r="H1984" s="5" t="str">
        <f>IF('Calculation of Withholding'!C1984&gt;0,((('Calculation of Withholding'!C1984*VLOOKUP('Calculation of Withholding'!B1984,$A$2:$B$7,2,FALSE))-3270)*(4/100))/VLOOKUP('Calculation of Withholding'!B1984,$A$2:$B$7,2,FALSE),"")</f>
        <v/>
      </c>
    </row>
    <row r="1985" spans="8:8" x14ac:dyDescent="0.35">
      <c r="H1985" s="5" t="str">
        <f>IF('Calculation of Withholding'!C1985&gt;0,((('Calculation of Withholding'!C1985*VLOOKUP('Calculation of Withholding'!B1985,$A$2:$B$7,2,FALSE))-3270)*(4/100))/VLOOKUP('Calculation of Withholding'!B1985,$A$2:$B$7,2,FALSE),"")</f>
        <v/>
      </c>
    </row>
    <row r="1986" spans="8:8" x14ac:dyDescent="0.35">
      <c r="H1986" s="5" t="str">
        <f>IF('Calculation of Withholding'!C1986&gt;0,((('Calculation of Withholding'!C1986*VLOOKUP('Calculation of Withholding'!B1986,$A$2:$B$7,2,FALSE))-3270)*(4/100))/VLOOKUP('Calculation of Withholding'!B1986,$A$2:$B$7,2,FALSE),"")</f>
        <v/>
      </c>
    </row>
    <row r="1987" spans="8:8" x14ac:dyDescent="0.35">
      <c r="H1987" s="5" t="str">
        <f>IF('Calculation of Withholding'!C1987&gt;0,((('Calculation of Withholding'!C1987*VLOOKUP('Calculation of Withholding'!B1987,$A$2:$B$7,2,FALSE))-3270)*(4/100))/VLOOKUP('Calculation of Withholding'!B1987,$A$2:$B$7,2,FALSE),"")</f>
        <v/>
      </c>
    </row>
    <row r="1988" spans="8:8" x14ac:dyDescent="0.35">
      <c r="H1988" s="5" t="str">
        <f>IF('Calculation of Withholding'!C1988&gt;0,((('Calculation of Withholding'!C1988*VLOOKUP('Calculation of Withholding'!B1988,$A$2:$B$7,2,FALSE))-3270)*(4/100))/VLOOKUP('Calculation of Withholding'!B1988,$A$2:$B$7,2,FALSE),"")</f>
        <v/>
      </c>
    </row>
    <row r="1989" spans="8:8" x14ac:dyDescent="0.35">
      <c r="H1989" s="5" t="str">
        <f>IF('Calculation of Withholding'!C1989&gt;0,((('Calculation of Withholding'!C1989*VLOOKUP('Calculation of Withholding'!B1989,$A$2:$B$7,2,FALSE))-3270)*(4/100))/VLOOKUP('Calculation of Withholding'!B1989,$A$2:$B$7,2,FALSE),"")</f>
        <v/>
      </c>
    </row>
    <row r="1990" spans="8:8" x14ac:dyDescent="0.35">
      <c r="H1990" s="5" t="str">
        <f>IF('Calculation of Withholding'!C1990&gt;0,((('Calculation of Withholding'!C1990*VLOOKUP('Calculation of Withholding'!B1990,$A$2:$B$7,2,FALSE))-3270)*(4/100))/VLOOKUP('Calculation of Withholding'!B1990,$A$2:$B$7,2,FALSE),"")</f>
        <v/>
      </c>
    </row>
    <row r="1991" spans="8:8" x14ac:dyDescent="0.35">
      <c r="H1991" s="5" t="str">
        <f>IF('Calculation of Withholding'!C1991&gt;0,((('Calculation of Withholding'!C1991*VLOOKUP('Calculation of Withholding'!B1991,$A$2:$B$7,2,FALSE))-3270)*(4/100))/VLOOKUP('Calculation of Withholding'!B1991,$A$2:$B$7,2,FALSE),"")</f>
        <v/>
      </c>
    </row>
    <row r="1992" spans="8:8" x14ac:dyDescent="0.35">
      <c r="H1992" s="5" t="str">
        <f>IF('Calculation of Withholding'!C1992&gt;0,((('Calculation of Withholding'!C1992*VLOOKUP('Calculation of Withholding'!B1992,$A$2:$B$7,2,FALSE))-3270)*(4/100))/VLOOKUP('Calculation of Withholding'!B1992,$A$2:$B$7,2,FALSE),"")</f>
        <v/>
      </c>
    </row>
    <row r="1993" spans="8:8" x14ac:dyDescent="0.35">
      <c r="H1993" s="5" t="str">
        <f>IF('Calculation of Withholding'!C1993&gt;0,((('Calculation of Withholding'!C1993*VLOOKUP('Calculation of Withholding'!B1993,$A$2:$B$7,2,FALSE))-3270)*(4/100))/VLOOKUP('Calculation of Withholding'!B1993,$A$2:$B$7,2,FALSE),"")</f>
        <v/>
      </c>
    </row>
    <row r="1994" spans="8:8" x14ac:dyDescent="0.35">
      <c r="H1994" s="5" t="str">
        <f>IF('Calculation of Withholding'!C1994&gt;0,((('Calculation of Withholding'!C1994*VLOOKUP('Calculation of Withholding'!B1994,$A$2:$B$7,2,FALSE))-3270)*(4/100))/VLOOKUP('Calculation of Withholding'!B1994,$A$2:$B$7,2,FALSE),"")</f>
        <v/>
      </c>
    </row>
    <row r="1995" spans="8:8" x14ac:dyDescent="0.35">
      <c r="H1995" s="5" t="str">
        <f>IF('Calculation of Withholding'!C1995&gt;0,((('Calculation of Withholding'!C1995*VLOOKUP('Calculation of Withholding'!B1995,$A$2:$B$7,2,FALSE))-3270)*(4/100))/VLOOKUP('Calculation of Withholding'!B1995,$A$2:$B$7,2,FALSE),"")</f>
        <v/>
      </c>
    </row>
    <row r="1996" spans="8:8" x14ac:dyDescent="0.35">
      <c r="H1996" s="5" t="str">
        <f>IF('Calculation of Withholding'!C1996&gt;0,((('Calculation of Withholding'!C1996*VLOOKUP('Calculation of Withholding'!B1996,$A$2:$B$7,2,FALSE))-3270)*(4/100))/VLOOKUP('Calculation of Withholding'!B1996,$A$2:$B$7,2,FALSE),"")</f>
        <v/>
      </c>
    </row>
    <row r="1997" spans="8:8" x14ac:dyDescent="0.35">
      <c r="H1997" s="5" t="str">
        <f>IF('Calculation of Withholding'!C1997&gt;0,((('Calculation of Withholding'!C1997*VLOOKUP('Calculation of Withholding'!B1997,$A$2:$B$7,2,FALSE))-3270)*(4/100))/VLOOKUP('Calculation of Withholding'!B1997,$A$2:$B$7,2,FALSE),"")</f>
        <v/>
      </c>
    </row>
    <row r="1998" spans="8:8" x14ac:dyDescent="0.35">
      <c r="H1998" s="5" t="str">
        <f>IF('Calculation of Withholding'!C1998&gt;0,((('Calculation of Withholding'!C1998*VLOOKUP('Calculation of Withholding'!B1998,$A$2:$B$7,2,FALSE))-3270)*(4/100))/VLOOKUP('Calculation of Withholding'!B1998,$A$2:$B$7,2,FALSE),"")</f>
        <v/>
      </c>
    </row>
    <row r="1999" spans="8:8" x14ac:dyDescent="0.35">
      <c r="H1999" s="5" t="str">
        <f>IF('Calculation of Withholding'!C1999&gt;0,((('Calculation of Withholding'!C1999*VLOOKUP('Calculation of Withholding'!B1999,$A$2:$B$7,2,FALSE))-3270)*(4/100))/VLOOKUP('Calculation of Withholding'!B1999,$A$2:$B$7,2,FALSE),"")</f>
        <v/>
      </c>
    </row>
    <row r="2000" spans="8:8" x14ac:dyDescent="0.35">
      <c r="H2000" s="5" t="str">
        <f>IF('Calculation of Withholding'!C2000&gt;0,((('Calculation of Withholding'!C2000*VLOOKUP('Calculation of Withholding'!B2000,$A$2:$B$7,2,FALSE))-3270)*(4/100))/VLOOKUP('Calculation of Withholding'!B2000,$A$2:$B$7,2,FALSE),"")</f>
        <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3AFA57F413AEBF4FBF5AEFC270E78B4A" ma:contentTypeVersion="2" ma:contentTypeDescription="Upload an image." ma:contentTypeScope="" ma:versionID="7fe974dc5dc90b147082073b90dd8a63">
  <xsd:schema xmlns:xsd="http://www.w3.org/2001/XMLSchema" xmlns:xs="http://www.w3.org/2001/XMLSchema" xmlns:p="http://schemas.microsoft.com/office/2006/metadata/properties" xmlns:ns1="http://schemas.microsoft.com/sharepoint/v3" xmlns:ns2="7B5D7145-C1F4-448B-92A8-A74A60B2BC82" xmlns:ns3="http://schemas.microsoft.com/sharepoint/v3/fields" xmlns:ns4="f94b9277-b0a3-4d91-bade-04ea91219630" targetNamespace="http://schemas.microsoft.com/office/2006/metadata/properties" ma:root="true" ma:fieldsID="dd3e682c1ad996261608b426cb1e9a1b" ns1:_="" ns2:_="" ns3:_="" ns4:_="">
    <xsd:import namespace="http://schemas.microsoft.com/sharepoint/v3"/>
    <xsd:import namespace="7B5D7145-C1F4-448B-92A8-A74A60B2BC82"/>
    <xsd:import namespace="http://schemas.microsoft.com/sharepoint/v3/fields"/>
    <xsd:import namespace="f94b9277-b0a3-4d91-bade-04ea91219630"/>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B5D7145-C1F4-448B-92A8-A74A60B2BC82"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4b9277-b0a3-4d91-bade-04ea91219630"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wic_System_Copyright xmlns="http://schemas.microsoft.com/sharepoint/v3/fields" xsi:nil="true"/>
    <ImageCreateDate xmlns="7B5D7145-C1F4-448B-92A8-A74A60B2BC82" xsi:nil="true"/>
  </documentManagement>
</p:properties>
</file>

<file path=customXml/itemProps1.xml><?xml version="1.0" encoding="utf-8"?>
<ds:datastoreItem xmlns:ds="http://schemas.openxmlformats.org/officeDocument/2006/customXml" ds:itemID="{68A757D4-3CB6-4FB8-9C7B-0F1399BC96B0}">
  <ds:schemaRefs>
    <ds:schemaRef ds:uri="http://schemas.microsoft.com/sharepoint/v3/contenttype/forms"/>
  </ds:schemaRefs>
</ds:datastoreItem>
</file>

<file path=customXml/itemProps2.xml><?xml version="1.0" encoding="utf-8"?>
<ds:datastoreItem xmlns:ds="http://schemas.openxmlformats.org/officeDocument/2006/customXml" ds:itemID="{2C24F099-2A4D-400D-A247-5CFF6FD099ED}"/>
</file>

<file path=customXml/itemProps3.xml><?xml version="1.0" encoding="utf-8"?>
<ds:datastoreItem xmlns:ds="http://schemas.openxmlformats.org/officeDocument/2006/customXml" ds:itemID="{D046D5D8-A852-4408-B401-AF08EEF509D7}">
  <ds:schemaRefs>
    <ds:schemaRef ds:uri="http://schemas.microsoft.com/sharepoint/v3"/>
    <ds:schemaRef ds:uri="7B5D7145-C1F4-448B-92A8-A74A60B2BC82"/>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schemas.microsoft.com/sharepoint/v3/field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Calculation of Withholding</vt:lpstr>
      <vt:lpstr>Hidden Table</vt:lpstr>
    </vt:vector>
  </TitlesOfParts>
  <Company>COT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Withholding Tax Calculator</dc:title>
  <dc:creator>Gade, Dheeraj (DOR)</dc:creator>
  <cp:keywords/>
  <dc:description/>
  <cp:lastModifiedBy>Carter, Elizabeth (DOR)</cp:lastModifiedBy>
  <cp:lastPrinted>2018-07-17T20:26:01Z</cp:lastPrinted>
  <dcterms:created xsi:type="dcterms:W3CDTF">2018-07-13T21:48:05Z</dcterms:created>
  <dcterms:modified xsi:type="dcterms:W3CDTF">2024-10-25T18:28:22Z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0x0101009148F5A04DDD49CBA7127AADA5FB792B00AADE34325A8B49CDA8BB4DB53328F214003AFA57F413AEBF4FBF5AEFC270E78B4A</vt:lpwstr>
  </property>
</Properties>
</file>