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 A X  F O R M S  - Excel &amp; PDF Versions\Tax Forms - Excel 2024 &amp; PDF 2024\2024 Financial Institutions\"/>
    </mc:Choice>
  </mc:AlternateContent>
  <xr:revisionPtr revIDLastSave="0" documentId="13_ncr:1_{3779F2CE-59AF-4E5B-A8B9-4DF36F328A8A}" xr6:coauthVersionLast="47" xr6:coauthVersionMax="47" xr10:uidLastSave="{00000000-0000-0000-0000-000000000000}"/>
  <bookViews>
    <workbookView xWindow="5490" yWindow="2820" windowWidth="18000" windowHeight="9360" xr2:uid="{00000000-000D-0000-FFFF-FFFF00000000}"/>
  </bookViews>
  <sheets>
    <sheet name="Bank Deposits Tax Return" sheetId="1" r:id="rId1"/>
  </sheets>
  <definedNames>
    <definedName name="_xlnm.Print_Area" localSheetId="0">'Bank Deposits Tax Return'!$A$1:$AV$58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" i="1" l="1"/>
  <c r="AO43" i="1" l="1"/>
  <c r="AO44" i="1" l="1"/>
  <c r="AO45" i="1" s="1"/>
</calcChain>
</file>

<file path=xl/sharedStrings.xml><?xml version="1.0" encoding="utf-8"?>
<sst xmlns="http://schemas.openxmlformats.org/spreadsheetml/2006/main" count="89" uniqueCount="60">
  <si>
    <t>INSTRUCTIONS</t>
  </si>
  <si>
    <t>Each financial institution as defined in KRS 136.500(10) shall file this return with the Department of Revenue, Office of Property</t>
  </si>
  <si>
    <t>Total Deposits</t>
  </si>
  <si>
    <t>$</t>
  </si>
  <si>
    <t>Deposits not Subject to Tax</t>
  </si>
  <si>
    <t xml:space="preserve">  1. Demand deposits of individuals, partnerships and corporations……………………</t>
  </si>
  <si>
    <t>Commonwealth of Kentucky</t>
  </si>
  <si>
    <t>DEPARTMENT OF REVENUE</t>
  </si>
  <si>
    <t>Office of Property Valuation</t>
  </si>
  <si>
    <t>BANK DEPOSITS TAX RETURN</t>
  </si>
  <si>
    <t>Name</t>
  </si>
  <si>
    <t>Mailing Address</t>
  </si>
  <si>
    <t>City</t>
  </si>
  <si>
    <t>County</t>
  </si>
  <si>
    <t>Type Tax = 048</t>
  </si>
  <si>
    <t>State</t>
  </si>
  <si>
    <t>ZIP Code</t>
  </si>
  <si>
    <t>Signature of Taxpayer</t>
  </si>
  <si>
    <t>FEIN is the Account number.</t>
  </si>
  <si>
    <t>…………</t>
  </si>
  <si>
    <t>………………………….</t>
  </si>
  <si>
    <t xml:space="preserve">  4. Deposits of state and political subdivisions………………………………………</t>
  </si>
  <si>
    <t xml:space="preserve">  5. Deposits of other banks and trust companies……………………………………</t>
  </si>
  <si>
    <t>Date</t>
  </si>
  <si>
    <t>E-mail Address</t>
  </si>
  <si>
    <t>Telephone Number</t>
  </si>
  <si>
    <t>Fax Number</t>
  </si>
  <si>
    <t xml:space="preserve">  2. Time deposits of individuals, partnerships and corporations……………………….</t>
  </si>
  <si>
    <t xml:space="preserve">  3. Deposits of the United States government (including postal savings)………………</t>
  </si>
  <si>
    <t xml:space="preserve">  6. Other deposits (certified and officers' checks)……………………………………</t>
  </si>
  <si>
    <t xml:space="preserve">I declare, under the penalties of perjury, that this return (including any accompanying schedules and statements) is a correct and </t>
  </si>
  <si>
    <t>complete return; and that all my taxable property has been listed.</t>
  </si>
  <si>
    <t>Contact Person (Print)</t>
  </si>
  <si>
    <t>Nonresident individual and corporation deposits, reported on lines 14 and 15, may be grouped according to states.</t>
  </si>
  <si>
    <t>For additional information, contact the Department of Revenue at (502) 564-8175.</t>
  </si>
  <si>
    <t>FEIN</t>
  </si>
  <si>
    <t>The tax on line 18 must be paid to the Department of Revenue on or before March 1. (KRS 132.030 and KRS 132.040)</t>
  </si>
  <si>
    <t>Frankfort KY 40601 2103</t>
  </si>
  <si>
    <t>include the amount of deposits as of the preceding January 1.</t>
  </si>
  <si>
    <r>
      <t xml:space="preserve">Valuation, Frankfort, KY 40601 2103. This return must be filed with payment on or before </t>
    </r>
    <r>
      <rPr>
        <b/>
        <sz val="13"/>
        <color theme="1"/>
        <rFont val="Times New Roman"/>
        <family val="1"/>
      </rPr>
      <t>March 1</t>
    </r>
    <r>
      <rPr>
        <sz val="13"/>
        <color theme="1"/>
        <rFont val="Times New Roman"/>
        <family val="1"/>
      </rPr>
      <t xml:space="preserve"> each year and should </t>
    </r>
  </si>
  <si>
    <t>………………………………….</t>
  </si>
  <si>
    <t>…….</t>
  </si>
  <si>
    <t xml:space="preserve">  7. Deposits of public schools and public libraries…………………………..</t>
  </si>
  <si>
    <t>………….</t>
  </si>
  <si>
    <t xml:space="preserve">  8. Deposits of religious and charitable institutions…………………………..</t>
  </si>
  <si>
    <r>
      <t xml:space="preserve">  9. </t>
    </r>
    <r>
      <rPr>
        <b/>
        <sz val="13"/>
        <color theme="1"/>
        <rFont val="Times New Roman"/>
        <family val="1"/>
      </rPr>
      <t>Total deposits</t>
    </r>
    <r>
      <rPr>
        <sz val="13"/>
        <color theme="1"/>
        <rFont val="Times New Roman"/>
        <family val="1"/>
      </rPr>
      <t xml:space="preserve"> (add lines 1 through 8)…………………………………………</t>
    </r>
  </si>
  <si>
    <t xml:space="preserve"> 10. Deposits of the United States government (line 3)………………………………..</t>
  </si>
  <si>
    <t xml:space="preserve"> 11. Deposits of state and political subdivisions (line 4)…………………………………..</t>
  </si>
  <si>
    <t>12. Deposits of other banks and trust companies (line 5)………………………………..</t>
  </si>
  <si>
    <t>13. Other deposits (certified and officers' checks) (line 6)………………………………..</t>
  </si>
  <si>
    <t>14. Deposits of public schools and public libraries (line 7)……………………………………</t>
  </si>
  <si>
    <t>15. Deposits of religious and charitable institutions (line 8)…………………………………..</t>
  </si>
  <si>
    <r>
      <t>16. Deposits of nonresident individuals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)…………………..</t>
    </r>
  </si>
  <si>
    <r>
      <t>17. Deposits of nonresident corporations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)………………..</t>
    </r>
  </si>
  <si>
    <t>18. Total deposits not subject to tax (add lines 10 through 17)………………………..</t>
  </si>
  <si>
    <t>19. Total deposits subject to tax (subtract line 18 from line 9)………………………..</t>
  </si>
  <si>
    <r>
      <t xml:space="preserve">20. </t>
    </r>
    <r>
      <rPr>
        <b/>
        <sz val="13"/>
        <color theme="1"/>
        <rFont val="Times New Roman"/>
        <family val="1"/>
      </rPr>
      <t>State Deposits Tax</t>
    </r>
    <r>
      <rPr>
        <sz val="13"/>
        <color theme="1"/>
        <rFont val="Times New Roman"/>
        <family val="1"/>
      </rPr>
      <t xml:space="preserve"> (multiply line 19 by $.00001)……………………………..</t>
    </r>
  </si>
  <si>
    <t>62A850 (1-24)</t>
  </si>
  <si>
    <t xml:space="preserve">    Property Assessed January 1, 2024</t>
  </si>
  <si>
    <t>501 High Street, Fourth Floor, Station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</si>
</sst>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3" fillId="2" borderId="0" xfId="0" applyNumberFormat="1" applyFont="1" applyFill="1"/>
    <xf numFmtId="49" fontId="2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39" fontId="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" fontId="9" fillId="0" borderId="0" xfId="0" applyNumberFormat="1" applyFont="1" applyProtection="1">
      <protection locked="0"/>
    </xf>
    <xf numFmtId="39" fontId="16" fillId="3" borderId="2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39" fontId="16" fillId="2" borderId="2" xfId="0" applyNumberFormat="1" applyFont="1" applyFill="1" applyBorder="1" applyAlignment="1">
      <alignment horizontal="right"/>
    </xf>
    <xf numFmtId="39" fontId="16" fillId="3" borderId="3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49" fontId="14" fillId="3" borderId="2" xfId="1" applyNumberFormat="1" applyFill="1" applyBorder="1" applyAlignment="1" applyProtection="1">
      <alignment horizontal="center" vertical="center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39" fontId="16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left"/>
      <protection locked="0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top"/>
    </xf>
    <xf numFmtId="49" fontId="12" fillId="2" borderId="0" xfId="0" applyNumberFormat="1" applyFont="1" applyFill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49" fontId="11" fillId="3" borderId="1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74084</xdr:colOff>
      <xdr:row>52</xdr:row>
      <xdr:rowOff>38204</xdr:rowOff>
    </xdr:from>
    <xdr:to>
      <xdr:col>18</xdr:col>
      <xdr:colOff>158750</xdr:colOff>
      <xdr:row>53</xdr:row>
      <xdr:rowOff>172805</xdr:rowOff>
    </xdr:to>
    <xdr:pic>
      <xdr:nvPicPr>
        <xdr:cNvPr id="3" name="Picture 2" descr="ph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6751" y="11288287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16</xdr:col>
      <xdr:colOff>77339</xdr:colOff>
      <xdr:row>55</xdr:row>
      <xdr:rowOff>64315</xdr:rowOff>
    </xdr:from>
    <xdr:to>
      <xdr:col>18</xdr:col>
      <xdr:colOff>162005</xdr:colOff>
      <xdr:row>56</xdr:row>
      <xdr:rowOff>198916</xdr:rowOff>
    </xdr:to>
    <xdr:pic>
      <xdr:nvPicPr>
        <xdr:cNvPr id="4" name="Picture 3" descr="phon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3262" y="11860661"/>
          <a:ext cx="465666" cy="347082"/>
        </a:xfrm>
        <a:prstGeom prst="rect">
          <a:avLst/>
        </a:prstGeom>
      </xdr:spPr>
    </xdr:pic>
    <xdr:clientData/>
  </xdr:twoCellAnchor>
  <xdr:twoCellAnchor editAs="oneCell">
    <xdr:from>
      <xdr:col>35</xdr:col>
      <xdr:colOff>158751</xdr:colOff>
      <xdr:row>1</xdr:row>
      <xdr:rowOff>74083</xdr:rowOff>
    </xdr:from>
    <xdr:to>
      <xdr:col>45</xdr:col>
      <xdr:colOff>99762</xdr:colOff>
      <xdr:row>5</xdr:row>
      <xdr:rowOff>105832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06E525-2C8D-4B8E-A8B3-5DB3088A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2584" y="232833"/>
          <a:ext cx="2290511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F60"/>
  <sheetViews>
    <sheetView showGridLines="0" tabSelected="1" zoomScale="90" zoomScaleNormal="90" workbookViewId="0">
      <selection activeCell="Z10" sqref="Z10:AE10"/>
    </sheetView>
  </sheetViews>
  <sheetFormatPr defaultColWidth="9" defaultRowHeight="15.75" x14ac:dyDescent="0.25"/>
  <cols>
    <col min="1" max="1" width="3.625" style="1" customWidth="1"/>
    <col min="2" max="31" width="2.5" style="1" customWidth="1"/>
    <col min="32" max="38" width="3.125" style="1" customWidth="1"/>
    <col min="39" max="40" width="2.625" style="1" customWidth="1"/>
    <col min="41" max="47" width="3.125" style="1" customWidth="1"/>
    <col min="48" max="48" width="3.625" style="1" customWidth="1"/>
    <col min="49" max="82" width="2.5" style="1" customWidth="1"/>
    <col min="83" max="83" width="3.625" style="1" customWidth="1"/>
    <col min="84" max="84" width="10.625" style="1" customWidth="1"/>
    <col min="85" max="16384" width="9" style="1"/>
  </cols>
  <sheetData>
    <row r="1" spans="2:84" ht="12.95" customHeight="1" x14ac:dyDescent="0.25">
      <c r="B1" s="30" t="s">
        <v>57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2:84" ht="12.95" customHeight="1" x14ac:dyDescent="0.25">
      <c r="B2" s="28" t="s">
        <v>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5" t="s">
        <v>9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2:84" ht="12.95" customHeight="1" x14ac:dyDescent="0.25">
      <c r="B3" s="29" t="s">
        <v>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4" ht="12.95" customHeight="1" x14ac:dyDescent="0.25">
      <c r="B4" s="28" t="s">
        <v>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2:84" ht="12.95" customHeight="1" x14ac:dyDescent="0.25">
      <c r="B5" s="28" t="s">
        <v>59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64" t="s">
        <v>58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20"/>
      <c r="AH5" s="20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84" ht="12.95" customHeight="1" x14ac:dyDescent="0.25">
      <c r="B6" s="28" t="s">
        <v>37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20"/>
      <c r="AH6" s="20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2:84" ht="15" customHeight="1" thickBot="1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2:84" ht="27.95" customHeight="1" x14ac:dyDescent="0.25">
      <c r="B8" s="22" t="s">
        <v>10</v>
      </c>
      <c r="C8" s="22"/>
      <c r="D8" s="22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3"/>
      <c r="AG8" s="51" t="s">
        <v>14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4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CB8" s="39"/>
      <c r="CC8" s="39"/>
      <c r="CD8" s="39"/>
    </row>
    <row r="9" spans="2:84" ht="27.95" customHeight="1" x14ac:dyDescent="0.25">
      <c r="B9" s="22" t="s">
        <v>11</v>
      </c>
      <c r="C9" s="22"/>
      <c r="D9" s="22"/>
      <c r="E9" s="22"/>
      <c r="F9" s="22"/>
      <c r="G9" s="22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"/>
      <c r="AG9" s="53" t="s">
        <v>18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4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CB9" s="39"/>
      <c r="CC9" s="39"/>
      <c r="CD9" s="39"/>
    </row>
    <row r="10" spans="2:84" ht="27.95" customHeight="1" x14ac:dyDescent="0.25">
      <c r="B10" s="22" t="s">
        <v>12</v>
      </c>
      <c r="C10" s="22"/>
      <c r="D10" s="22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9" t="s">
        <v>15</v>
      </c>
      <c r="Q10" s="59"/>
      <c r="R10" s="59"/>
      <c r="S10" s="61"/>
      <c r="T10" s="61"/>
      <c r="U10" s="61"/>
      <c r="V10" s="60" t="s">
        <v>16</v>
      </c>
      <c r="W10" s="60"/>
      <c r="X10" s="60"/>
      <c r="Y10" s="60"/>
      <c r="Z10" s="61"/>
      <c r="AA10" s="61"/>
      <c r="AB10" s="61"/>
      <c r="AC10" s="61"/>
      <c r="AD10" s="61"/>
      <c r="AE10" s="61"/>
      <c r="AF10" s="3"/>
      <c r="AG10" s="55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Y10" s="6"/>
    </row>
    <row r="11" spans="2:84" ht="27.95" customHeight="1" x14ac:dyDescent="0.25">
      <c r="B11" s="22" t="s">
        <v>13</v>
      </c>
      <c r="C11" s="22"/>
      <c r="D11" s="22"/>
      <c r="E11" s="22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7"/>
      <c r="V11" s="22" t="s">
        <v>35</v>
      </c>
      <c r="W11" s="22"/>
      <c r="X11" s="22"/>
      <c r="Y11" s="62"/>
      <c r="Z11" s="62"/>
      <c r="AA11" s="62"/>
      <c r="AB11" s="62"/>
      <c r="AC11" s="62"/>
      <c r="AD11" s="62"/>
      <c r="AE11" s="62"/>
      <c r="AF11" s="7"/>
      <c r="AG11" s="55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"/>
      <c r="BX11" s="8"/>
      <c r="BY11" s="6"/>
    </row>
    <row r="12" spans="2:84" ht="18" customHeight="1" thickBot="1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57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"/>
    </row>
    <row r="13" spans="2:84" ht="35.1" customHeight="1" x14ac:dyDescent="0.25">
      <c r="B13" s="34" t="s">
        <v>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10"/>
      <c r="CF13" s="19"/>
    </row>
    <row r="14" spans="2:84" ht="15.95" customHeight="1" x14ac:dyDescent="0.25">
      <c r="B14" s="37" t="s">
        <v>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1"/>
    </row>
    <row r="15" spans="2:84" ht="15.95" customHeight="1" x14ac:dyDescent="0.25">
      <c r="B15" s="37" t="s">
        <v>39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1"/>
    </row>
    <row r="16" spans="2:84" ht="15.95" customHeight="1" x14ac:dyDescent="0.25">
      <c r="B16" s="37" t="s">
        <v>38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1"/>
    </row>
    <row r="17" spans="2:84" ht="8.1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2"/>
    </row>
    <row r="18" spans="2:84" ht="15.95" customHeight="1" x14ac:dyDescent="0.25">
      <c r="B18" s="37" t="s">
        <v>33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1"/>
    </row>
    <row r="19" spans="2:84" ht="8.1" customHeight="1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2"/>
    </row>
    <row r="20" spans="2:84" ht="15.95" customHeight="1" x14ac:dyDescent="0.25">
      <c r="B20" s="37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1"/>
    </row>
    <row r="21" spans="2:84" ht="9.9499999999999993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2"/>
    </row>
    <row r="22" spans="2:84" ht="16.5" customHeight="1" x14ac:dyDescent="0.25">
      <c r="B22" s="33" t="s">
        <v>36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4"/>
    </row>
    <row r="23" spans="2:84" ht="9.9499999999999993" customHeight="1" thickBot="1" x14ac:dyDescent="0.3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2:84" ht="35.1" customHeight="1" thickTop="1" x14ac:dyDescent="0.25">
      <c r="B24" s="27" t="s">
        <v>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10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2:84" ht="18" customHeight="1" x14ac:dyDescent="0.25">
      <c r="B25" s="22" t="s">
        <v>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 t="s">
        <v>19</v>
      </c>
      <c r="AC25" s="23"/>
      <c r="AD25" s="23"/>
      <c r="AE25" s="16" t="s">
        <v>3</v>
      </c>
      <c r="AF25" s="21"/>
      <c r="AG25" s="21"/>
      <c r="AH25" s="21"/>
      <c r="AI25" s="21"/>
      <c r="AJ25" s="21"/>
      <c r="AK25" s="21"/>
      <c r="AL25" s="21"/>
      <c r="AM25" s="24"/>
      <c r="AN25" s="24"/>
      <c r="AO25" s="24"/>
      <c r="AP25" s="24"/>
      <c r="AQ25" s="24"/>
      <c r="AR25" s="24"/>
      <c r="AS25" s="24"/>
      <c r="AT25" s="24"/>
      <c r="AU25" s="24"/>
      <c r="BZ25" s="16"/>
      <c r="CA25" s="16"/>
      <c r="CB25" s="17"/>
    </row>
    <row r="26" spans="2:84" ht="18" customHeight="1" x14ac:dyDescent="0.25">
      <c r="B26" s="22" t="s">
        <v>27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 t="s">
        <v>19</v>
      </c>
      <c r="AC26" s="23"/>
      <c r="AD26" s="23"/>
      <c r="AF26" s="21"/>
      <c r="AG26" s="21"/>
      <c r="AH26" s="21"/>
      <c r="AI26" s="21"/>
      <c r="AJ26" s="21"/>
      <c r="AK26" s="21"/>
      <c r="AL26" s="21"/>
      <c r="AM26" s="24"/>
      <c r="AN26" s="24"/>
      <c r="AO26" s="24"/>
      <c r="AP26" s="24"/>
      <c r="AQ26" s="24"/>
      <c r="AR26" s="24"/>
      <c r="AS26" s="24"/>
      <c r="AT26" s="24"/>
      <c r="AU26" s="24"/>
      <c r="CB26" s="17"/>
    </row>
    <row r="27" spans="2:84" ht="18" customHeight="1" x14ac:dyDescent="0.25">
      <c r="B27" s="22" t="s">
        <v>28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 t="s">
        <v>19</v>
      </c>
      <c r="AC27" s="23"/>
      <c r="AD27" s="23"/>
      <c r="AF27" s="21"/>
      <c r="AG27" s="21"/>
      <c r="AH27" s="21"/>
      <c r="AI27" s="21"/>
      <c r="AJ27" s="21"/>
      <c r="AK27" s="21"/>
      <c r="AL27" s="21"/>
      <c r="AM27" s="24"/>
      <c r="AN27" s="24"/>
      <c r="AO27" s="24"/>
      <c r="AP27" s="24"/>
      <c r="AQ27" s="24"/>
      <c r="AR27" s="24"/>
      <c r="AS27" s="24"/>
      <c r="AT27" s="24"/>
      <c r="AU27" s="24"/>
      <c r="CB27" s="17"/>
    </row>
    <row r="28" spans="2:84" ht="18" customHeight="1" x14ac:dyDescent="0.25">
      <c r="B28" s="22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3" t="s">
        <v>19</v>
      </c>
      <c r="AC28" s="23"/>
      <c r="AD28" s="23"/>
      <c r="AF28" s="21"/>
      <c r="AG28" s="21"/>
      <c r="AH28" s="21"/>
      <c r="AI28" s="21"/>
      <c r="AJ28" s="21"/>
      <c r="AK28" s="21"/>
      <c r="AL28" s="21"/>
      <c r="AM28" s="24"/>
      <c r="AN28" s="24"/>
      <c r="AO28" s="24"/>
      <c r="AP28" s="24"/>
      <c r="AQ28" s="24"/>
      <c r="AR28" s="24"/>
      <c r="AS28" s="24"/>
      <c r="AT28" s="24"/>
      <c r="AU28" s="24"/>
      <c r="CB28" s="17"/>
    </row>
    <row r="29" spans="2:84" ht="18" customHeight="1" x14ac:dyDescent="0.25">
      <c r="B29" s="22" t="s">
        <v>22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3" t="s">
        <v>19</v>
      </c>
      <c r="AC29" s="23"/>
      <c r="AD29" s="23"/>
      <c r="AF29" s="21"/>
      <c r="AG29" s="21"/>
      <c r="AH29" s="21"/>
      <c r="AI29" s="21"/>
      <c r="AJ29" s="21"/>
      <c r="AK29" s="21"/>
      <c r="AL29" s="21"/>
      <c r="AM29" s="24"/>
      <c r="AN29" s="24"/>
      <c r="AO29" s="24"/>
      <c r="AP29" s="24"/>
      <c r="AQ29" s="24"/>
      <c r="AR29" s="24"/>
      <c r="AS29" s="24"/>
      <c r="AT29" s="24"/>
      <c r="AU29" s="24"/>
      <c r="CB29" s="17"/>
    </row>
    <row r="30" spans="2:84" ht="18" customHeight="1" x14ac:dyDescent="0.25">
      <c r="B30" s="22" t="s">
        <v>29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3" t="s">
        <v>19</v>
      </c>
      <c r="AC30" s="23"/>
      <c r="AD30" s="23"/>
      <c r="AF30" s="21"/>
      <c r="AG30" s="21"/>
      <c r="AH30" s="21"/>
      <c r="AI30" s="21"/>
      <c r="AJ30" s="21"/>
      <c r="AK30" s="21"/>
      <c r="AL30" s="21"/>
      <c r="AM30" s="24"/>
      <c r="AN30" s="24"/>
      <c r="AO30" s="24"/>
      <c r="AP30" s="24"/>
      <c r="AQ30" s="24"/>
      <c r="AR30" s="24"/>
      <c r="AS30" s="24"/>
      <c r="AT30" s="24"/>
      <c r="AU30" s="24"/>
      <c r="CB30" s="17"/>
    </row>
    <row r="31" spans="2:84" ht="18" customHeight="1" x14ac:dyDescent="0.25">
      <c r="B31" s="22" t="s">
        <v>42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3" t="s">
        <v>43</v>
      </c>
      <c r="AC31" s="23"/>
      <c r="AD31" s="23"/>
      <c r="AF31" s="26"/>
      <c r="AG31" s="26"/>
      <c r="AH31" s="26"/>
      <c r="AI31" s="26"/>
      <c r="AJ31" s="26"/>
      <c r="AK31" s="26"/>
      <c r="AL31" s="26"/>
      <c r="AM31" s="19"/>
      <c r="AN31" s="19"/>
      <c r="AO31" s="19"/>
      <c r="AP31" s="19"/>
      <c r="AQ31" s="19"/>
      <c r="AR31" s="19"/>
      <c r="AS31" s="19"/>
      <c r="AT31" s="19"/>
      <c r="AU31" s="19"/>
      <c r="CB31" s="17"/>
    </row>
    <row r="32" spans="2:84" ht="18" customHeight="1" x14ac:dyDescent="0.25">
      <c r="B32" s="22" t="s">
        <v>44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3" t="s">
        <v>19</v>
      </c>
      <c r="AC32" s="23"/>
      <c r="AD32" s="23"/>
      <c r="AF32" s="26"/>
      <c r="AG32" s="26"/>
      <c r="AH32" s="26"/>
      <c r="AI32" s="26"/>
      <c r="AJ32" s="26"/>
      <c r="AK32" s="26"/>
      <c r="AL32" s="26"/>
      <c r="AM32" s="19"/>
      <c r="AN32" s="19"/>
      <c r="AO32" s="19"/>
      <c r="AP32" s="19"/>
      <c r="AQ32" s="19"/>
      <c r="AR32" s="19"/>
      <c r="AS32" s="19"/>
      <c r="AT32" s="19"/>
      <c r="AU32" s="19"/>
      <c r="CB32" s="17"/>
    </row>
    <row r="33" spans="2:83" ht="18" customHeight="1" x14ac:dyDescent="0.25">
      <c r="B33" s="22" t="s">
        <v>45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3" t="s">
        <v>19</v>
      </c>
      <c r="AC33" s="23"/>
      <c r="AD33" s="23"/>
      <c r="AE33" s="7" t="s">
        <v>41</v>
      </c>
      <c r="AF33" s="36" t="s">
        <v>40</v>
      </c>
      <c r="AG33" s="36"/>
      <c r="AH33" s="36"/>
      <c r="AI33" s="36"/>
      <c r="AJ33" s="36"/>
      <c r="AK33" s="36"/>
      <c r="AL33" s="36"/>
      <c r="AN33" s="16" t="s">
        <v>3</v>
      </c>
      <c r="AO33" s="25">
        <f>SUM(AF25:AL32)</f>
        <v>0</v>
      </c>
      <c r="AP33" s="25"/>
      <c r="AQ33" s="25"/>
      <c r="AR33" s="25"/>
      <c r="AS33" s="25"/>
      <c r="AT33" s="25"/>
      <c r="AU33" s="25"/>
      <c r="CC33" s="16"/>
      <c r="CD33" s="17"/>
    </row>
    <row r="34" spans="2:83" ht="35.1" customHeight="1" x14ac:dyDescent="0.25">
      <c r="B34" s="27" t="s">
        <v>4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10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2:83" ht="18" customHeight="1" x14ac:dyDescent="0.25">
      <c r="B35" s="22" t="s">
        <v>46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 t="s">
        <v>19</v>
      </c>
      <c r="AC35" s="23"/>
      <c r="AD35" s="23"/>
      <c r="AE35" s="16" t="s">
        <v>3</v>
      </c>
      <c r="AF35" s="21"/>
      <c r="AG35" s="21"/>
      <c r="AH35" s="21"/>
      <c r="AI35" s="21"/>
      <c r="AJ35" s="21"/>
      <c r="AK35" s="21"/>
      <c r="AL35" s="21"/>
      <c r="AM35" s="24"/>
      <c r="AN35" s="24"/>
      <c r="AO35" s="24"/>
      <c r="AP35" s="24"/>
      <c r="AQ35" s="24"/>
      <c r="AR35" s="24"/>
      <c r="AS35" s="24"/>
      <c r="AT35" s="24"/>
      <c r="AU35" s="24"/>
      <c r="BZ35" s="16"/>
      <c r="CA35" s="16"/>
      <c r="CB35" s="17"/>
    </row>
    <row r="36" spans="2:83" ht="18" customHeight="1" x14ac:dyDescent="0.25">
      <c r="B36" s="22" t="s">
        <v>47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 t="s">
        <v>19</v>
      </c>
      <c r="AC36" s="23"/>
      <c r="AD36" s="23"/>
      <c r="AF36" s="21"/>
      <c r="AG36" s="21"/>
      <c r="AH36" s="21"/>
      <c r="AI36" s="21"/>
      <c r="AJ36" s="21"/>
      <c r="AK36" s="21"/>
      <c r="AL36" s="21"/>
      <c r="AM36" s="24"/>
      <c r="AN36" s="24"/>
      <c r="AO36" s="24"/>
      <c r="AP36" s="24"/>
      <c r="AQ36" s="24"/>
      <c r="AR36" s="24"/>
      <c r="AS36" s="24"/>
      <c r="AT36" s="24"/>
      <c r="AU36" s="24"/>
      <c r="CB36" s="17"/>
    </row>
    <row r="37" spans="2:83" ht="18" customHeight="1" x14ac:dyDescent="0.25">
      <c r="B37" s="22" t="s">
        <v>48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 t="s">
        <v>19</v>
      </c>
      <c r="AC37" s="23"/>
      <c r="AD37" s="23"/>
      <c r="AF37" s="21"/>
      <c r="AG37" s="21"/>
      <c r="AH37" s="21"/>
      <c r="AI37" s="21"/>
      <c r="AJ37" s="21"/>
      <c r="AK37" s="21"/>
      <c r="AL37" s="21"/>
      <c r="AM37" s="24"/>
      <c r="AN37" s="24"/>
      <c r="AO37" s="24"/>
      <c r="AP37" s="24"/>
      <c r="AQ37" s="24"/>
      <c r="AR37" s="24"/>
      <c r="AS37" s="24"/>
      <c r="AT37" s="24"/>
      <c r="AU37" s="24"/>
      <c r="CB37" s="17"/>
    </row>
    <row r="38" spans="2:83" ht="18" customHeight="1" x14ac:dyDescent="0.25">
      <c r="B38" s="22" t="s">
        <v>49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3" t="s">
        <v>19</v>
      </c>
      <c r="AC38" s="23"/>
      <c r="AD38" s="23"/>
      <c r="AF38" s="21"/>
      <c r="AG38" s="21"/>
      <c r="AH38" s="21"/>
      <c r="AI38" s="21"/>
      <c r="AJ38" s="21"/>
      <c r="AK38" s="21"/>
      <c r="AL38" s="21"/>
      <c r="AM38" s="24"/>
      <c r="AN38" s="24"/>
      <c r="AO38" s="24"/>
      <c r="AP38" s="24"/>
      <c r="AQ38" s="24"/>
      <c r="AR38" s="24"/>
      <c r="AS38" s="24"/>
      <c r="AT38" s="24"/>
      <c r="AU38" s="24"/>
      <c r="CB38" s="17"/>
    </row>
    <row r="39" spans="2:83" ht="18" customHeight="1" x14ac:dyDescent="0.25">
      <c r="B39" s="22" t="s">
        <v>50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3" t="s">
        <v>19</v>
      </c>
      <c r="AC39" s="23"/>
      <c r="AD39" s="23"/>
      <c r="AF39" s="21"/>
      <c r="AG39" s="21"/>
      <c r="AH39" s="21"/>
      <c r="AI39" s="21"/>
      <c r="AJ39" s="21"/>
      <c r="AK39" s="21"/>
      <c r="AL39" s="21"/>
      <c r="AM39" s="24"/>
      <c r="AN39" s="24"/>
      <c r="AO39" s="24"/>
      <c r="AP39" s="24"/>
      <c r="AQ39" s="24"/>
      <c r="AR39" s="24"/>
      <c r="AS39" s="24"/>
      <c r="AT39" s="24"/>
      <c r="AU39" s="24"/>
      <c r="CB39" s="17"/>
    </row>
    <row r="40" spans="2:83" ht="18" customHeight="1" x14ac:dyDescent="0.25">
      <c r="B40" s="22" t="s">
        <v>51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 t="s">
        <v>19</v>
      </c>
      <c r="AC40" s="23"/>
      <c r="AD40" s="23"/>
      <c r="AF40" s="21"/>
      <c r="AG40" s="21"/>
      <c r="AH40" s="21"/>
      <c r="AI40" s="21"/>
      <c r="AJ40" s="21"/>
      <c r="AK40" s="21"/>
      <c r="AL40" s="21"/>
      <c r="AM40" s="24"/>
      <c r="AN40" s="24"/>
      <c r="AO40" s="24"/>
      <c r="AP40" s="24"/>
      <c r="AQ40" s="24"/>
      <c r="AR40" s="24"/>
      <c r="AS40" s="24"/>
      <c r="AT40" s="24"/>
      <c r="AU40" s="24"/>
      <c r="CB40" s="17"/>
    </row>
    <row r="41" spans="2:83" ht="18" customHeight="1" x14ac:dyDescent="0.25">
      <c r="B41" s="22" t="s">
        <v>52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3" t="s">
        <v>19</v>
      </c>
      <c r="AC41" s="23"/>
      <c r="AD41" s="23"/>
      <c r="AF41" s="21"/>
      <c r="AG41" s="21"/>
      <c r="AH41" s="21"/>
      <c r="AI41" s="21"/>
      <c r="AJ41" s="21"/>
      <c r="AK41" s="21"/>
      <c r="AL41" s="21"/>
      <c r="AM41" s="24"/>
      <c r="AN41" s="24"/>
      <c r="AO41" s="24"/>
      <c r="AP41" s="24"/>
      <c r="AQ41" s="24"/>
      <c r="AR41" s="24"/>
      <c r="AS41" s="24"/>
      <c r="AT41" s="24"/>
      <c r="AU41" s="24"/>
      <c r="CB41" s="17"/>
    </row>
    <row r="42" spans="2:83" ht="18" customHeight="1" x14ac:dyDescent="0.25">
      <c r="B42" s="22" t="s">
        <v>53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 t="s">
        <v>19</v>
      </c>
      <c r="AC42" s="23"/>
      <c r="AD42" s="23"/>
      <c r="AF42" s="21"/>
      <c r="AG42" s="21"/>
      <c r="AH42" s="21"/>
      <c r="AI42" s="21"/>
      <c r="AJ42" s="21"/>
      <c r="AK42" s="21"/>
      <c r="AL42" s="21"/>
      <c r="AM42" s="24"/>
      <c r="AN42" s="24"/>
      <c r="AO42" s="24"/>
      <c r="AP42" s="24"/>
      <c r="AQ42" s="24"/>
      <c r="AR42" s="24"/>
      <c r="AS42" s="24"/>
      <c r="AT42" s="24"/>
      <c r="AU42" s="24"/>
      <c r="CB42" s="17"/>
    </row>
    <row r="43" spans="2:83" ht="18" customHeight="1" x14ac:dyDescent="0.25">
      <c r="B43" s="22" t="s">
        <v>54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 t="s">
        <v>19</v>
      </c>
      <c r="AC43" s="23"/>
      <c r="AD43" s="23"/>
      <c r="AE43" s="7" t="s">
        <v>20</v>
      </c>
      <c r="AF43" s="36" t="s">
        <v>40</v>
      </c>
      <c r="AG43" s="36"/>
      <c r="AH43" s="36"/>
      <c r="AI43" s="36"/>
      <c r="AJ43" s="36"/>
      <c r="AK43" s="36"/>
      <c r="AL43" s="36"/>
      <c r="AN43" s="16" t="s">
        <v>3</v>
      </c>
      <c r="AO43" s="25">
        <f>SUM(AF35:AL42)</f>
        <v>0</v>
      </c>
      <c r="AP43" s="25"/>
      <c r="AQ43" s="25"/>
      <c r="AR43" s="25"/>
      <c r="AS43" s="25"/>
      <c r="AT43" s="25"/>
      <c r="AU43" s="25"/>
      <c r="CC43" s="16"/>
      <c r="CD43" s="17"/>
    </row>
    <row r="44" spans="2:83" ht="18" customHeight="1" x14ac:dyDescent="0.25">
      <c r="B44" s="22" t="s">
        <v>55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3" t="s">
        <v>19</v>
      </c>
      <c r="AC44" s="23"/>
      <c r="AD44" s="23"/>
      <c r="AE44" s="7" t="s">
        <v>20</v>
      </c>
      <c r="AF44" s="23" t="s">
        <v>40</v>
      </c>
      <c r="AG44" s="23"/>
      <c r="AH44" s="23"/>
      <c r="AI44" s="23"/>
      <c r="AJ44" s="23"/>
      <c r="AK44" s="23"/>
      <c r="AL44" s="23"/>
      <c r="AO44" s="45">
        <f>AO33-AO43</f>
        <v>0</v>
      </c>
      <c r="AP44" s="45"/>
      <c r="AQ44" s="45"/>
      <c r="AR44" s="45"/>
      <c r="AS44" s="45"/>
      <c r="AT44" s="45"/>
      <c r="AU44" s="45"/>
      <c r="CD44" s="17"/>
    </row>
    <row r="45" spans="2:83" ht="18" customHeight="1" x14ac:dyDescent="0.25">
      <c r="B45" s="22" t="s">
        <v>56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3" t="s">
        <v>19</v>
      </c>
      <c r="AC45" s="23"/>
      <c r="AD45" s="23"/>
      <c r="AE45" s="7" t="s">
        <v>20</v>
      </c>
      <c r="AF45" s="23" t="s">
        <v>40</v>
      </c>
      <c r="AG45" s="23"/>
      <c r="AH45" s="23"/>
      <c r="AI45" s="23"/>
      <c r="AJ45" s="23"/>
      <c r="AK45" s="23"/>
      <c r="AL45" s="23"/>
      <c r="AN45" s="16" t="s">
        <v>3</v>
      </c>
      <c r="AO45" s="45">
        <f>AO44*0.00001</f>
        <v>0</v>
      </c>
      <c r="AP45" s="45"/>
      <c r="AQ45" s="45"/>
      <c r="AR45" s="45"/>
      <c r="AS45" s="45"/>
      <c r="AT45" s="45"/>
      <c r="AU45" s="45"/>
      <c r="CC45" s="16"/>
      <c r="CD45" s="17"/>
    </row>
    <row r="46" spans="2:83" ht="9.9499999999999993" customHeight="1" thickBot="1" x14ac:dyDescent="0.3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</row>
    <row r="47" spans="2:83" ht="9.9499999999999993" customHeight="1" thickTop="1" x14ac:dyDescent="0.2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2:83" ht="16.5" x14ac:dyDescent="0.25">
      <c r="B48" s="37" t="s">
        <v>30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</row>
    <row r="49" spans="2:47" ht="16.5" x14ac:dyDescent="0.25">
      <c r="B49" s="37" t="s">
        <v>31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</row>
    <row r="50" spans="2:47" ht="16.5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</row>
    <row r="51" spans="2:47" ht="16.5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8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18"/>
      <c r="AG51" s="43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</row>
    <row r="52" spans="2:47" ht="16.5" x14ac:dyDescent="0.25">
      <c r="B52" s="47" t="s">
        <v>17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18"/>
      <c r="R52" s="47" t="s">
        <v>23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 t="s">
        <v>24</v>
      </c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</row>
    <row r="53" spans="2:47" ht="16.5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</row>
    <row r="54" spans="2:47" ht="16.5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18"/>
      <c r="R54" s="49"/>
      <c r="S54" s="49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</row>
    <row r="55" spans="2:47" ht="16.5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18"/>
      <c r="R55" s="40" t="s">
        <v>25</v>
      </c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18"/>
      <c r="AG55" s="40" t="s">
        <v>26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2:47" ht="16.5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</row>
    <row r="57" spans="2:47" ht="16.5" x14ac:dyDescent="0.2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18"/>
      <c r="R57" s="49"/>
      <c r="S57" s="49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18"/>
      <c r="AG57" s="43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</row>
    <row r="58" spans="2:47" ht="16.5" x14ac:dyDescent="0.25">
      <c r="B58" s="47" t="s">
        <v>32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18"/>
      <c r="R58" s="40" t="s">
        <v>25</v>
      </c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18"/>
      <c r="AG58" s="47" t="s">
        <v>24</v>
      </c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</row>
    <row r="59" spans="2:47" ht="16.5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2:47" x14ac:dyDescent="0.25"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</sheetData>
  <sheetProtection selectLockedCells="1"/>
  <mergeCells count="150">
    <mergeCell ref="O5:AF6"/>
    <mergeCell ref="B18:AV18"/>
    <mergeCell ref="B20:AV20"/>
    <mergeCell ref="B17:AV17"/>
    <mergeCell ref="S10:U10"/>
    <mergeCell ref="B15:AV15"/>
    <mergeCell ref="B16:AV16"/>
    <mergeCell ref="V11:X11"/>
    <mergeCell ref="AF37:AL37"/>
    <mergeCell ref="AB25:AD25"/>
    <mergeCell ref="AF33:AL33"/>
    <mergeCell ref="B25:AA25"/>
    <mergeCell ref="B26:AA26"/>
    <mergeCell ref="B27:AA27"/>
    <mergeCell ref="B28:AA28"/>
    <mergeCell ref="AM36:AU36"/>
    <mergeCell ref="AM35:AU35"/>
    <mergeCell ref="AB29:AD29"/>
    <mergeCell ref="AB28:AD28"/>
    <mergeCell ref="AB27:AD27"/>
    <mergeCell ref="AB26:AD26"/>
    <mergeCell ref="B29:AA29"/>
    <mergeCell ref="B30:AA30"/>
    <mergeCell ref="B31:AA31"/>
    <mergeCell ref="CB8:CD8"/>
    <mergeCell ref="CB9:CD9"/>
    <mergeCell ref="AF28:AL28"/>
    <mergeCell ref="AF27:AL27"/>
    <mergeCell ref="B14:AV14"/>
    <mergeCell ref="F11:T11"/>
    <mergeCell ref="AG8:AU8"/>
    <mergeCell ref="AG9:AU9"/>
    <mergeCell ref="AG10:AU12"/>
    <mergeCell ref="P10:R10"/>
    <mergeCell ref="V10:Y10"/>
    <mergeCell ref="B8:D8"/>
    <mergeCell ref="B9:G9"/>
    <mergeCell ref="B10:D10"/>
    <mergeCell ref="B11:E11"/>
    <mergeCell ref="B21:AV21"/>
    <mergeCell ref="B23:AU23"/>
    <mergeCell ref="Z10:AE10"/>
    <mergeCell ref="E10:O10"/>
    <mergeCell ref="Y11:AE11"/>
    <mergeCell ref="E8:AE8"/>
    <mergeCell ref="B19:AV19"/>
    <mergeCell ref="AF25:AL25"/>
    <mergeCell ref="B48:AU48"/>
    <mergeCell ref="AG57:AU57"/>
    <mergeCell ref="AG58:AU58"/>
    <mergeCell ref="B53:AU53"/>
    <mergeCell ref="B56:AU56"/>
    <mergeCell ref="B57:P57"/>
    <mergeCell ref="B58:P58"/>
    <mergeCell ref="B54:P54"/>
    <mergeCell ref="B55:P55"/>
    <mergeCell ref="AG52:AU52"/>
    <mergeCell ref="R55:AE55"/>
    <mergeCell ref="AG54:AU54"/>
    <mergeCell ref="AG55:AU55"/>
    <mergeCell ref="B52:P52"/>
    <mergeCell ref="R52:AF52"/>
    <mergeCell ref="R54:S54"/>
    <mergeCell ref="T54:AE54"/>
    <mergeCell ref="R57:S57"/>
    <mergeCell ref="T57:AE57"/>
    <mergeCell ref="B50:AU50"/>
    <mergeCell ref="AB30:AD30"/>
    <mergeCell ref="B49:AU49"/>
    <mergeCell ref="H9:AE9"/>
    <mergeCell ref="Q60:AF60"/>
    <mergeCell ref="AB35:AD35"/>
    <mergeCell ref="AB38:AD38"/>
    <mergeCell ref="AB37:AD37"/>
    <mergeCell ref="AB36:AD36"/>
    <mergeCell ref="AB42:AD42"/>
    <mergeCell ref="AB41:AD41"/>
    <mergeCell ref="AB40:AD40"/>
    <mergeCell ref="R58:AE58"/>
    <mergeCell ref="R51:AE51"/>
    <mergeCell ref="B47:AU47"/>
    <mergeCell ref="B51:P51"/>
    <mergeCell ref="AG51:AU51"/>
    <mergeCell ref="AF36:AL36"/>
    <mergeCell ref="AF35:AL35"/>
    <mergeCell ref="AO45:AU45"/>
    <mergeCell ref="AO44:AU44"/>
    <mergeCell ref="AO43:AU43"/>
    <mergeCell ref="B46:AU46"/>
    <mergeCell ref="AB39:AD39"/>
    <mergeCell ref="AB45:AD45"/>
    <mergeCell ref="AF30:AL30"/>
    <mergeCell ref="AB44:AD44"/>
    <mergeCell ref="O1:AH1"/>
    <mergeCell ref="O4:AH4"/>
    <mergeCell ref="AM30:AU30"/>
    <mergeCell ref="AM29:AU29"/>
    <mergeCell ref="AM28:AU28"/>
    <mergeCell ref="AM27:AU27"/>
    <mergeCell ref="AM26:AU26"/>
    <mergeCell ref="AM25:AU25"/>
    <mergeCell ref="B24:AU24"/>
    <mergeCell ref="AF26:AL26"/>
    <mergeCell ref="B6:N6"/>
    <mergeCell ref="B5:N5"/>
    <mergeCell ref="B4:N4"/>
    <mergeCell ref="B3:N3"/>
    <mergeCell ref="B2:N2"/>
    <mergeCell ref="B1:N1"/>
    <mergeCell ref="B7:AU7"/>
    <mergeCell ref="AI1:AU6"/>
    <mergeCell ref="B22:AU22"/>
    <mergeCell ref="B13:AU13"/>
    <mergeCell ref="O2:AH3"/>
    <mergeCell ref="AF43:AL43"/>
    <mergeCell ref="AB31:AD31"/>
    <mergeCell ref="AF31:AL31"/>
    <mergeCell ref="AF32:AL32"/>
    <mergeCell ref="B32:AA32"/>
    <mergeCell ref="AB33:AD33"/>
    <mergeCell ref="B34:AU34"/>
    <mergeCell ref="AB32:AD32"/>
    <mergeCell ref="B35:AA35"/>
    <mergeCell ref="AF40:AL40"/>
    <mergeCell ref="AF39:AL39"/>
    <mergeCell ref="AF38:AL38"/>
    <mergeCell ref="AF29:AL29"/>
    <mergeCell ref="B43:AA43"/>
    <mergeCell ref="AF42:AL42"/>
    <mergeCell ref="AF44:AL44"/>
    <mergeCell ref="AF45:AL45"/>
    <mergeCell ref="AM42:AU42"/>
    <mergeCell ref="AM41:AU41"/>
    <mergeCell ref="AM40:AU40"/>
    <mergeCell ref="AM39:AU39"/>
    <mergeCell ref="AM38:AU38"/>
    <mergeCell ref="AM37:AU37"/>
    <mergeCell ref="B33:AA33"/>
    <mergeCell ref="AO33:AU33"/>
    <mergeCell ref="B42:AA42"/>
    <mergeCell ref="B41:AA41"/>
    <mergeCell ref="B40:AA40"/>
    <mergeCell ref="B39:AA39"/>
    <mergeCell ref="B38:AA38"/>
    <mergeCell ref="B37:AA37"/>
    <mergeCell ref="B36:AA36"/>
    <mergeCell ref="B45:AA45"/>
    <mergeCell ref="B44:AA44"/>
    <mergeCell ref="AB43:AD43"/>
    <mergeCell ref="AF41:AL41"/>
  </mergeCells>
  <conditionalFormatting sqref="CD33 CD43:CD45">
    <cfRule type="cellIs" dxfId="0" priority="7" operator="equal">
      <formula>0</formula>
    </cfRule>
  </conditionalFormatting>
  <printOptions horizontalCentered="1" verticalCentered="1"/>
  <pageMargins left="0" right="0" top="0" bottom="0" header="0.3" footer="0.3"/>
  <pageSetup scale="7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enue Form" ma:contentTypeID="0x010100C0FDA33F6A06AA48B91B6D53A2D8069F0080FDDB186FAC574CA3BF8821F221BC97" ma:contentTypeVersion="13" ma:contentTypeDescription="" ma:contentTypeScope="" ma:versionID="dc6a50f0effd974cf77862cba36f6971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19c4d6feab8bad91c64b2f255364c5f2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Popular_x0020_Form" minOccurs="0"/>
                <xsd:element ref="ns2:Tax_x0020_Order" minOccurs="0"/>
                <xsd:element ref="ns2:Tax_x0020_Best_x0020_Bet" minOccurs="0"/>
                <xsd:element ref="ns2:Tax_x0020_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r_x0020_Form" ma:index="14" nillable="true" ma:displayName="Popular Form" ma:default="Show" ma:internalName="Popular_x0020_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how"/>
                  </xsd:restriction>
                </xsd:simpleType>
              </xsd:element>
            </xsd:sequence>
          </xsd:extension>
        </xsd:complexContent>
      </xsd:complexType>
    </xsd:element>
    <xsd:element name="Tax_x0020_Order" ma:index="15" nillable="true" ma:displayName="Tax Order" ma:internalName="Tax_x0020_Order" ma:percentage="FALSE">
      <xsd:simpleType>
        <xsd:restriction base="dms:Number">
          <xsd:minInclusive value="1"/>
        </xsd:restriction>
      </xsd:simpleType>
    </xsd:element>
    <xsd:element name="Tax_x0020_Best_x0020_Bet" ma:index="16" nillable="true" ma:displayName="Tax Best Bet" ma:default="0" ma:internalName="Tax_x0020_Best_x0020_Bet">
      <xsd:simpleType>
        <xsd:restriction base="dms:Boolean"/>
      </xsd:simpleType>
    </xsd:element>
    <xsd:element name="Tax_x0020_Keyword" ma:index="17" nillable="true" ma:displayName="Tax Keyword" ma:internalName="Tax_x0020_Keywor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2</Value>
    </Tax_x0020_Form_x0020_Sub_x0020_Type>
    <Tax_x0020_Type xmlns="f94b9277-b0a3-4d91-bade-04ea91219630">
      <Value>39</Value>
    </Tax_x0020_Type>
    <Tax_x0020_Year xmlns="f94b9277-b0a3-4d91-bade-04ea91219630">
      <Value>27</Value>
    </Tax_x0020_Year>
    <Tax_x0020_Category xmlns="f94b9277-b0a3-4d91-bade-04ea91219630">
      <Value>4</Value>
    </Tax_x0020_Category>
    <Tax_x0020_Description xmlns="f94b9277-b0a3-4d91-bade-04ea91219630" xsi:nil="true"/>
    <Tax_x0020_Keyword xmlns="f94b9277-b0a3-4d91-bade-04ea91219630">62A850
</Tax_x0020_Keyword>
    <Tax_x0020_Order xmlns="f94b9277-b0a3-4d91-bade-04ea91219630" xsi:nil="true"/>
    <Tax_x0020_Form_x0020_Number xmlns="f94b9277-b0a3-4d91-bade-04ea91219630">62A850</Tax_x0020_Form_x0020_Number>
    <Popular_x0020_Form xmlns="f94b9277-b0a3-4d91-bade-04ea91219630">
      <Value>Show</Value>
    </Popular_x0020_Form>
    <Tax_x0020_Best_x0020_Bet xmlns="f94b9277-b0a3-4d91-bade-04ea91219630">true</Tax_x0020_Best_x0020_Bet>
  </documentManagement>
</p:properties>
</file>

<file path=customXml/itemProps1.xml><?xml version="1.0" encoding="utf-8"?>
<ds:datastoreItem xmlns:ds="http://schemas.openxmlformats.org/officeDocument/2006/customXml" ds:itemID="{53AEB8F5-E541-423E-BACA-04853B45CD50}"/>
</file>

<file path=customXml/itemProps2.xml><?xml version="1.0" encoding="utf-8"?>
<ds:datastoreItem xmlns:ds="http://schemas.openxmlformats.org/officeDocument/2006/customXml" ds:itemID="{6C7E00AF-6A00-4DA8-8342-85ABD8876F28}"/>
</file>

<file path=customXml/itemProps3.xml><?xml version="1.0" encoding="utf-8"?>
<ds:datastoreItem xmlns:ds="http://schemas.openxmlformats.org/officeDocument/2006/customXml" ds:itemID="{448AE404-2879-4A0F-B76E-E4665F437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 Tax Return</vt:lpstr>
      <vt:lpstr>'Bank Deposits Tax Return'!Print_Area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62A850 Bank Deposit Return (Excel)</dc:title>
  <dc:creator>rev3714</dc:creator>
  <cp:lastModifiedBy>Sheeks, Ashley (DOR)</cp:lastModifiedBy>
  <cp:lastPrinted>2016-12-06T15:54:42Z</cp:lastPrinted>
  <dcterms:created xsi:type="dcterms:W3CDTF">2013-04-26T13:21:39Z</dcterms:created>
  <dcterms:modified xsi:type="dcterms:W3CDTF">2023-12-04T18:12:29Z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0x010100C0FDA33F6A06AA48B91B6D53A2D8069F0080FDDB186FAC574CA3BF8821F221BC97</vt:lpwstr>
  </property>
</Properties>
</file>